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ana\Downloads\"/>
    </mc:Choice>
  </mc:AlternateContent>
  <bookViews>
    <workbookView xWindow="0" yWindow="0" windowWidth="23040" windowHeight="9072" tabRatio="891" firstSheet="7" activeTab="13"/>
  </bookViews>
  <sheets>
    <sheet name="CARPETA 19-2 (10)" sheetId="14" r:id="rId1"/>
    <sheet name="CARPETA 19-10 (10)" sheetId="19" r:id="rId2"/>
    <sheet name="CARPETA 19-11 (10)" sheetId="21" r:id="rId3"/>
    <sheet name="CARPETA 20-1 (10)" sheetId="16" r:id="rId4"/>
    <sheet name="CARPETA 20-10 (10)" sheetId="24" r:id="rId5"/>
    <sheet name="CARPETA 20-4 (10)" sheetId="15" r:id="rId6"/>
    <sheet name="CARPETA 18-1(10)" sheetId="22" r:id="rId7"/>
    <sheet name="CARPETA 21-6 (10)" sheetId="18" r:id="rId8"/>
    <sheet name="CARPETA 20-7 (10)" sheetId="17" r:id="rId9"/>
    <sheet name="CARPETA 19-3 (10)" sheetId="20" r:id="rId10"/>
    <sheet name="CARPETA 20-12 (10)" sheetId="23" r:id="rId11"/>
    <sheet name="CARPETA 20-11 (10)" sheetId="25" r:id="rId12"/>
    <sheet name="CARPETA 18-12 (10)" sheetId="26" r:id="rId13"/>
    <sheet name="CARPETA 18-8 (10)" sheetId="27" r:id="rId14"/>
    <sheet name="CARPETA 18-3 (10)" sheetId="28" r:id="rId15"/>
  </sheets>
  <definedNames>
    <definedName name="_xlnm.Print_Area" localSheetId="6">'CARPETA 18-1(10)'!$B$2:$I$44</definedName>
    <definedName name="_xlnm.Print_Area" localSheetId="1">'CARPETA 19-10 (10)'!$B$2:$I$45</definedName>
    <definedName name="_xlnm.Print_Area" localSheetId="2">'CARPETA 19-11 (10)'!$B$2:$I$45</definedName>
    <definedName name="_xlnm.Print_Area" localSheetId="0">'CARPETA 19-2 (10)'!$B$2:$I$46</definedName>
    <definedName name="_xlnm.Print_Area" localSheetId="9">'CARPETA 19-3 (10)'!$B$2:$I$44</definedName>
    <definedName name="_xlnm.Print_Area" localSheetId="3">'CARPETA 20-1 (10)'!$B$2:$I$48</definedName>
    <definedName name="_xlnm.Print_Area" localSheetId="4">'CARPETA 20-10 (10)'!$B$2:$I$44</definedName>
    <definedName name="_xlnm.Print_Area" localSheetId="11">'CARPETA 20-11 (10)'!$B$2:$I$48</definedName>
    <definedName name="_xlnm.Print_Area" localSheetId="10">'CARPETA 20-12 (10)'!$B$2:$I$43</definedName>
    <definedName name="_xlnm.Print_Area" localSheetId="5">'CARPETA 20-4 (10)'!$B$2:$I$51</definedName>
    <definedName name="_xlnm.Print_Area" localSheetId="8">'CARPETA 20-7 (10)'!$B$2:$I$48</definedName>
    <definedName name="_xlnm.Print_Area" localSheetId="7">'CARPETA 21-6 (10)'!$B$2:$I$48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<sst xmlns="http://schemas.openxmlformats.org/spreadsheetml/2006/main" count="1260" uniqueCount="213">
  <si>
    <t>PROCESO GESTIÓN DOCUMENTAL
FORMATO HOJA DE CONTROL</t>
  </si>
  <si>
    <t>Código: FOR-GD-013</t>
  </si>
  <si>
    <t>Versión: 3</t>
  </si>
  <si>
    <t xml:space="preserve">Fecha: Memo I2024038858 - 31/12/2024 </t>
  </si>
  <si>
    <t>Página: 1 de 1</t>
  </si>
  <si>
    <t>CONTROL DE DILIGENCIAMIENTO</t>
  </si>
  <si>
    <t>Hoja No</t>
  </si>
  <si>
    <t>De</t>
  </si>
  <si>
    <t>IDENTIFICACIÓN</t>
  </si>
  <si>
    <t xml:space="preserve">Código y nombre de la unidad administrativa </t>
  </si>
  <si>
    <t>12200 DIRECCIÓN POBLACIONAL</t>
  </si>
  <si>
    <t xml:space="preserve">Código y nombre de la oficina productora </t>
  </si>
  <si>
    <t>12240 SUBDIRECCIÓN PARA LA VEJEZ</t>
  </si>
  <si>
    <t>Código y nombre de la serie documental</t>
  </si>
  <si>
    <t>018 HISTORIAS SOCIALES</t>
  </si>
  <si>
    <t xml:space="preserve">Código y nombre de la subserie documental </t>
  </si>
  <si>
    <t>008 HISTORIAS SOCIALES DE LAS PERSONAS MAYORES CON APOYO ECONOMICO</t>
  </si>
  <si>
    <t>Nombre del expediente</t>
  </si>
  <si>
    <t>CONTENIDO</t>
  </si>
  <si>
    <t>Ítem</t>
  </si>
  <si>
    <r>
      <t xml:space="preserve"> Fecha del documento 
</t>
    </r>
    <r>
      <rPr>
        <sz val="10"/>
        <color theme="0" tint="-0.499984740745262"/>
        <rFont val="Arial"/>
        <family val="2"/>
      </rPr>
      <t>(AAAA-MM-DD)</t>
    </r>
  </si>
  <si>
    <r>
      <t xml:space="preserve">Tipo documental 
</t>
    </r>
    <r>
      <rPr>
        <sz val="10"/>
        <color theme="0" tint="-0.499984740745262"/>
        <rFont val="Arial"/>
        <family val="2"/>
      </rPr>
      <t>(Descripción)</t>
    </r>
  </si>
  <si>
    <t>Folios</t>
  </si>
  <si>
    <r>
      <t xml:space="preserve">Fecha de incorporación al expediente  
</t>
    </r>
    <r>
      <rPr>
        <sz val="10"/>
        <color theme="0" tint="-0.499984740745262"/>
        <rFont val="Arial"/>
        <family val="2"/>
      </rPr>
      <t>(AAAA-MM-DD)</t>
    </r>
  </si>
  <si>
    <r>
      <t xml:space="preserve">Responsable que ingresa el documento 
</t>
    </r>
    <r>
      <rPr>
        <sz val="10"/>
        <color theme="0" tint="-0.499984740745262"/>
        <rFont val="Arial"/>
        <family val="2"/>
      </rPr>
      <t>(Nombres y apellidos)</t>
    </r>
  </si>
  <si>
    <t>Observaciones</t>
  </si>
  <si>
    <t>8-9</t>
  </si>
  <si>
    <t>10</t>
  </si>
  <si>
    <t>14-15</t>
  </si>
  <si>
    <t>Responsables</t>
  </si>
  <si>
    <t>Elaborado por</t>
  </si>
  <si>
    <t>Responsable del área u oficina productora</t>
  </si>
  <si>
    <t>Nombres y apellidos:</t>
  </si>
  <si>
    <t>DEISY VILLALBA MORENO</t>
  </si>
  <si>
    <t>Cargo:</t>
  </si>
  <si>
    <t>RESPONSABLE OFICINA SUBSIDIO C ENGATIVÁ</t>
  </si>
  <si>
    <t>Fecha de cierre del expediente (AAAA-MM-DD):</t>
  </si>
  <si>
    <t xml:space="preserve">Notas
</t>
  </si>
  <si>
    <t>1-3</t>
  </si>
  <si>
    <t>20</t>
  </si>
  <si>
    <t>26</t>
  </si>
  <si>
    <t>1-10</t>
  </si>
  <si>
    <t>DIANA Q</t>
  </si>
  <si>
    <t xml:space="preserve">ACTA DE NOTIFICACION Y COMPROMISO </t>
  </si>
  <si>
    <t>MANIFESTACION DE VOLUNTAD DE SELECCIÓN DEL CANAL DISPERSION (RECIBO SERVICIO PÚBLICO)</t>
  </si>
  <si>
    <t>1-7</t>
  </si>
  <si>
    <t>8-11</t>
  </si>
  <si>
    <t>12-13</t>
  </si>
  <si>
    <t>14</t>
  </si>
  <si>
    <t>15-16</t>
  </si>
  <si>
    <t>17</t>
  </si>
  <si>
    <t xml:space="preserve">FICHA DE SEGUIMIENTO SERVICIO SOCIAL </t>
  </si>
  <si>
    <t>18</t>
  </si>
  <si>
    <t>CONSTANCIA DE NOTIFICACION</t>
  </si>
  <si>
    <t>19</t>
  </si>
  <si>
    <t>21</t>
  </si>
  <si>
    <t>22</t>
  </si>
  <si>
    <t>22-25</t>
  </si>
  <si>
    <t>27</t>
  </si>
  <si>
    <t>13/102/2018</t>
  </si>
  <si>
    <t>18-19</t>
  </si>
  <si>
    <t>11-16</t>
  </si>
  <si>
    <t>23</t>
  </si>
  <si>
    <t>24-27</t>
  </si>
  <si>
    <t>28</t>
  </si>
  <si>
    <t>30-34</t>
  </si>
  <si>
    <t>35-36</t>
  </si>
  <si>
    <t>33</t>
  </si>
  <si>
    <t>MANIFESTACION DE VOLUNTAD DE SELECCIÓN DEL CANAL DISPERSION (RECIBO SERVICIO PÚBLICO, CEDULA )</t>
  </si>
  <si>
    <t>34-37</t>
  </si>
  <si>
    <t>29-32</t>
  </si>
  <si>
    <t>1-4</t>
  </si>
  <si>
    <t>16-17</t>
  </si>
  <si>
    <t>20-21</t>
  </si>
  <si>
    <t>FORMATO VISITA</t>
  </si>
  <si>
    <t>23-26</t>
  </si>
  <si>
    <t xml:space="preserve">FORMATO ANEXO FICHA SISBEN </t>
  </si>
  <si>
    <t>14-17</t>
  </si>
  <si>
    <t>24</t>
  </si>
  <si>
    <t>25</t>
  </si>
  <si>
    <t>25-26</t>
  </si>
  <si>
    <t>27-30</t>
  </si>
  <si>
    <t>31</t>
  </si>
  <si>
    <t>32</t>
  </si>
  <si>
    <t>33-34</t>
  </si>
  <si>
    <t>35</t>
  </si>
  <si>
    <t>36</t>
  </si>
  <si>
    <t>9-10</t>
  </si>
  <si>
    <t>23-24</t>
  </si>
  <si>
    <t>29</t>
  </si>
  <si>
    <t>29-30</t>
  </si>
  <si>
    <t>19-20</t>
  </si>
  <si>
    <t>27-28</t>
  </si>
  <si>
    <t>30-33</t>
  </si>
  <si>
    <t>34-35</t>
  </si>
  <si>
    <t>19-22</t>
  </si>
  <si>
    <t>11-18</t>
  </si>
  <si>
    <t xml:space="preserve">ACTA DE NOTIFICACION Y COMPROMISO Y ENTREGA TARJETA </t>
  </si>
  <si>
    <t>23-25</t>
  </si>
  <si>
    <t>06/06-/2018</t>
  </si>
  <si>
    <t>30</t>
  </si>
  <si>
    <t>33-36</t>
  </si>
  <si>
    <t>8-19</t>
  </si>
  <si>
    <t>28-31</t>
  </si>
  <si>
    <t>32-35</t>
  </si>
  <si>
    <t>1-5</t>
  </si>
  <si>
    <t>6-14</t>
  </si>
  <si>
    <t>15-18</t>
  </si>
  <si>
    <t>21-22</t>
  </si>
  <si>
    <t>26-30</t>
  </si>
  <si>
    <t>31-32</t>
  </si>
  <si>
    <t>31-33</t>
  </si>
  <si>
    <t>34</t>
  </si>
  <si>
    <t>35-38</t>
  </si>
  <si>
    <t>41</t>
  </si>
  <si>
    <t>39 - 40</t>
  </si>
  <si>
    <t>42-44</t>
  </si>
  <si>
    <t>45</t>
  </si>
  <si>
    <t>46-47</t>
  </si>
  <si>
    <t>4</t>
  </si>
  <si>
    <t>5-8</t>
  </si>
  <si>
    <t>9</t>
  </si>
  <si>
    <t xml:space="preserve">Hoja con datos en esfero y marcador rojo </t>
  </si>
  <si>
    <t>11</t>
  </si>
  <si>
    <t>12-16</t>
  </si>
  <si>
    <t>20-23</t>
  </si>
  <si>
    <t>11-14</t>
  </si>
  <si>
    <t>15</t>
  </si>
  <si>
    <t>FORMATO CITACION ENCUENTRO</t>
  </si>
  <si>
    <t>35-37</t>
  </si>
  <si>
    <t>1-8</t>
  </si>
  <si>
    <t>9-21</t>
  </si>
  <si>
    <t>24-25</t>
  </si>
  <si>
    <t>37</t>
  </si>
  <si>
    <t>38-40</t>
  </si>
  <si>
    <t>ANA GILMA GONZALEZ URREGO - CC 20034586</t>
  </si>
  <si>
    <t xml:space="preserve">Notas SE REALIZA LA HOJA DE CONTROL CON EL FORMATO ACTUAL YA QUE EN SU MOMENTO NO SE REALIZO SU DILIGENCIAMIENTO.
</t>
  </si>
  <si>
    <t xml:space="preserve">CONSTANCIA NOTIFICACION </t>
  </si>
  <si>
    <t xml:space="preserve">ANEXO 1.1 TECNICO DEL SERVICIO </t>
  </si>
  <si>
    <t xml:space="preserve">FICHA DE SEGUIMIENTO </t>
  </si>
  <si>
    <t>FICHA DE SEGUIMIENTO  ( CERTIFICADO DOMICILIO)</t>
  </si>
  <si>
    <t xml:space="preserve">FICHA DE SEGUIMIENTO  ACTA DE NOTIFICACION Y COMPROMISO  CERTIFICACION RESIDENCIA </t>
  </si>
  <si>
    <t>FICHA DE SEGUIMIENTO  ( SOPORTE)</t>
  </si>
  <si>
    <t>FICHA DE SEGUIMIENTO  ( RECIBO PUBLICO)</t>
  </si>
  <si>
    <t>FICHA DE SEGUIMIENTO  ( ANEXO DOCUMENTO DE IDENTIDAD DEL PARTICIPANTE, RECIBO PÚBLICO, DOCUMENTO DE IDENTIDAD DEL ACUDIENTE)</t>
  </si>
  <si>
    <t>FICHA DE SEGUIMIENTO  - VISITA DOMICILIARIA</t>
  </si>
  <si>
    <t>FICHA DE SEGUIMIENTO  ( SOLICITUD DE VISITA )</t>
  </si>
  <si>
    <t>1-6</t>
  </si>
  <si>
    <t>7</t>
  </si>
  <si>
    <t>FICHA SIRBE VISITA DOMICILIARIA</t>
  </si>
  <si>
    <t>VISITA DOMICILIARIA</t>
  </si>
  <si>
    <t>CRUCE INDIVIDUAL BASE DE DATOS</t>
  </si>
  <si>
    <t xml:space="preserve">CITACION A ENCUENTROS </t>
  </si>
  <si>
    <t xml:space="preserve">ANEXO TECNICO DEL SERVICIO </t>
  </si>
  <si>
    <t xml:space="preserve">FICHA SIRBE SERVICIO SOCIAL </t>
  </si>
  <si>
    <t xml:space="preserve">FICHA SIRBE SERVICIO SOCIAL ( ANEXO DOCUMENTO DE IDENTIDAD DEL PARTICIPANTE, RECIBO PÚBLICO, CERTIFICADO DE RESIDENCIA ) </t>
  </si>
  <si>
    <t xml:space="preserve">FICHA SIRBE SERVICIO SOCIAL ( ANEXO DOCUMENTO DE IDENTIDAD DEL PARTICIPANTE, RECIBO PÚBLICO,DOCUMENTO ACUDIENTE ) </t>
  </si>
  <si>
    <t xml:space="preserve"> CONSTANCIA NOTIFICACION</t>
  </si>
  <si>
    <t>10-11</t>
  </si>
  <si>
    <t>12-15</t>
  </si>
  <si>
    <t xml:space="preserve">ANEXO FICHA SIRBE INFORMACION </t>
  </si>
  <si>
    <t>MANIFESTACION DE VOLUNTAD DE SELECCIÓN DEL CANAL DISPERSION</t>
  </si>
  <si>
    <t>MARIA OBEIDA LONDOÑO RIVERA -  CC 28.806.956</t>
  </si>
  <si>
    <t>MIRYAM MARIA NIEVES CASTELLANOS - CC 29.916.566</t>
  </si>
  <si>
    <t xml:space="preserve">CERTIFICADO DE RESIDENCIA </t>
  </si>
  <si>
    <t xml:space="preserve">FICHA SIRBE SERVICIO SOCIAL ( ANEXO DOCUMENTO DE IDENTIDAD DEL PARTICIPANTE, RECIBO PÚBLICO ) </t>
  </si>
  <si>
    <t>11-12</t>
  </si>
  <si>
    <t>MANIFESTACION DE VOLUNTAD DE SELECCIÓN DEL CANAL DISPERSION (ANEXO DOCUMENTO PARTICIPANTE)</t>
  </si>
  <si>
    <t xml:space="preserve">DIANA QUIROGA </t>
  </si>
  <si>
    <t xml:space="preserve">TECNICO ADMINISTRATIVO </t>
  </si>
  <si>
    <t>ANA MERCEDES ROJAS DE CARDENAS - CC 20.242.586</t>
  </si>
  <si>
    <t xml:space="preserve">CARTA DE PARTICIPANTE </t>
  </si>
  <si>
    <t>8</t>
  </si>
  <si>
    <t>29--32</t>
  </si>
  <si>
    <t>MANIFESTACION DE VOLUNTAD DE SELECCIÓN DEL CANAL DISPERSION (ANEXO DOCUMENTO PARTICIPANTE, RECIBO PUBLICO )</t>
  </si>
  <si>
    <t>34-36</t>
  </si>
  <si>
    <t>16</t>
  </si>
  <si>
    <t>5-10</t>
  </si>
  <si>
    <t xml:space="preserve">FICHA SIRBE VISITA DOMICILIARIA ( ANEXO DOCUMENTO DE IDENTIDAD DEL PARTICIPANTE, CERTIFICACION,DOCUMENTOSI IDENTIDAD FAMILIARES  ) </t>
  </si>
  <si>
    <t>12</t>
  </si>
  <si>
    <t>13</t>
  </si>
  <si>
    <t xml:space="preserve">FORMATO DE ENTREGA DE ENTREGA DE TARJETA </t>
  </si>
  <si>
    <t>37-40</t>
  </si>
  <si>
    <t>HUMBERTO MENDOZA RODRIGUEZ - CC 19071288</t>
  </si>
  <si>
    <t xml:space="preserve">MARIA LUISA PORRAS DE HERRERA </t>
  </si>
  <si>
    <t xml:space="preserve">FICHA SIRBE SERVICIO SOCIAL ( ANEXO DOCUMENTO DE IDENTIDAD DEL PARTICIPANTE, RECIBO PÚBLICO,CERTIFICADO, DOCUMENTO ACUDIENTE ) </t>
  </si>
  <si>
    <t xml:space="preserve">FICHA SIRBE VARIABLES ESPECIFICAS  </t>
  </si>
  <si>
    <t>MANIFESTACION DE VOLUNTAD DE SELECCIÓN DEL CANAL DISPERSION (ANEXO RECIBO PUBLICO )</t>
  </si>
  <si>
    <t>37-38</t>
  </si>
  <si>
    <t xml:space="preserve">MARIA LINDA DEL CONSUELO VARGAS PEREZ </t>
  </si>
  <si>
    <t xml:space="preserve">FICHA SIRBE SERVICIO SOCIAL ( ANEXO DOCUMENTO DE IDENTIDAD DEL PARTICIPANTE, RECIBO PÚBLICO, DOCUMENTOS ACUDIENTE ) </t>
  </si>
  <si>
    <t>1-13</t>
  </si>
  <si>
    <t>1-12</t>
  </si>
  <si>
    <t xml:space="preserve">NOTIFICACION </t>
  </si>
  <si>
    <t xml:space="preserve">ENTREGA DE TARJETA Y AUTORIZACION DE REEXPEDICION </t>
  </si>
  <si>
    <t>38</t>
  </si>
  <si>
    <t>39-41</t>
  </si>
  <si>
    <t>MANIFESTACION DE VOLUNTAD DE SELECCIÓN DEL CANAL DISPERSION (ANEXO RECIBO PUBLICO, CEDULA DEL PARTICIPANTE )</t>
  </si>
  <si>
    <t xml:space="preserve">MARIA ISAURA FORERO RIVERA </t>
  </si>
  <si>
    <t>ACTA DE NOTIFICACION Y COMPROMISO</t>
  </si>
  <si>
    <t xml:space="preserve">ACTA DE NOTIFICACION </t>
  </si>
  <si>
    <t xml:space="preserve">COMPONENTE ECONOMICO SUBSIDIO C </t>
  </si>
  <si>
    <t>ANEXO TECNICO DEL SERVICIO</t>
  </si>
  <si>
    <t>36-37</t>
  </si>
  <si>
    <t>MANIFESTACION DE VOLUNTAD DE SELECCIÓN DEL CANAL DISPERSION (ANEXO RECIBO PUBLICO)</t>
  </si>
  <si>
    <t>38-39</t>
  </si>
  <si>
    <t xml:space="preserve">MARIA ELMIS MORA VALENCIA </t>
  </si>
  <si>
    <t xml:space="preserve">MARIA ISIDORA SABOGAL DE CAIPA </t>
  </si>
  <si>
    <t xml:space="preserve">MARIA VIRGELINA ARBOLEDA CASTRO </t>
  </si>
  <si>
    <t xml:space="preserve">SOFIA GONZALES LUGO </t>
  </si>
  <si>
    <t xml:space="preserve">BLANCA SOFIA SANCHEZ CRUZ </t>
  </si>
  <si>
    <t xml:space="preserve">BALBINA SUAREZ </t>
  </si>
  <si>
    <t>DIANA  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</si>
</sst>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color theme="0" tint="-0.499984740745262"/>
      <name val="Arial"/>
      <family val="2"/>
    </font>
    <font>
      <sz val="10"/>
      <color rgb="FF00000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49" fontId="1" fillId="0" borderId="1" xfId="0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top" wrapText="1"/>
    </xf>
    <xf numFmtId="1" fontId="1" fillId="0" borderId="1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applyBorder="1"/>
    <xf numFmtId="0" fontId="0" fillId="0" borderId="9" xfId="0" applyBorder="1"/>
    <xf numFmtId="0" fontId="0" fillId="0" borderId="0" xfId="0" applyAlignment="1">
      <alignment vertical="center"/>
    </xf>
    <xf numFmtId="0" fontId="1" fillId="0" borderId="3" xfId="0" applyFont="1" applyBorder="1" applyAlignment="1">
      <alignment horizontal="center"/>
    </xf>
    <xf numFmtId="164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0" fontId="0" fillId="2" borderId="0" xfId="0" applyFill="1"/>
    <xf numFmtId="1" fontId="1" fillId="3" borderId="1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0" borderId="9" xfId="0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vertical="center"/>
    </xf>
    <xf numFmtId="1" fontId="1" fillId="2" borderId="1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3" xfId="0" applyFont="1" applyBorder="1" applyAlignment="1">
      <alignment horizont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3" xfId="0" applyFont="1" applyBorder="1" applyAlignment="1">
      <alignment horizontal="center" wrapText="1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/>
    </xf>
    <xf numFmtId="0" fontId="0" fillId="3" borderId="1" xfId="0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3" borderId="2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164" fontId="0" fillId="0" borderId="3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0" fillId="3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1" fontId="6" fillId="0" borderId="1" xfId="0" applyNumberFormat="1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1310034</xdr:colOff>
      <xdr:row>1</xdr:row>
      <xdr:rowOff>127000</xdr:rowOff>
    </xdr:from>
    <xdr:to>
      <xdr:col>2</xdr:col>
      <xdr:colOff>1257300</xdr:colOff>
      <xdr:row>4</xdr:row>
      <xdr:rowOff>241299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4C4F7AA6-0041-4A30-8B05-7ECA66D22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0994" y="180340"/>
          <a:ext cx="1311246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1310034</xdr:colOff>
      <xdr:row>1</xdr:row>
      <xdr:rowOff>127000</xdr:rowOff>
    </xdr:from>
    <xdr:to>
      <xdr:col>2</xdr:col>
      <xdr:colOff>1257300</xdr:colOff>
      <xdr:row>4</xdr:row>
      <xdr:rowOff>241299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1D964772-60F4-4EF5-ACB4-A7B0F76C5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0994" y="180340"/>
          <a:ext cx="1311246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1310034</xdr:colOff>
      <xdr:row>1</xdr:row>
      <xdr:rowOff>127000</xdr:rowOff>
    </xdr:from>
    <xdr:to>
      <xdr:col>2</xdr:col>
      <xdr:colOff>1257300</xdr:colOff>
      <xdr:row>4</xdr:row>
      <xdr:rowOff>241299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1AE26E59-A556-4F8B-ADE5-F0E8AD380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0994" y="180340"/>
          <a:ext cx="1311246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1310034</xdr:colOff>
      <xdr:row>1</xdr:row>
      <xdr:rowOff>127000</xdr:rowOff>
    </xdr:from>
    <xdr:to>
      <xdr:col>2</xdr:col>
      <xdr:colOff>1257300</xdr:colOff>
      <xdr:row>4</xdr:row>
      <xdr:rowOff>241299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34B99A87-63B9-46CB-98E9-3A2420C86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0994" y="180340"/>
          <a:ext cx="1311246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1310034</xdr:colOff>
      <xdr:row>1</xdr:row>
      <xdr:rowOff>127000</xdr:rowOff>
    </xdr:from>
    <xdr:to>
      <xdr:col>2</xdr:col>
      <xdr:colOff>1257300</xdr:colOff>
      <xdr:row>4</xdr:row>
      <xdr:rowOff>241299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93890A91-8375-4AC1-A4B0-74646F2CA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0994" y="180340"/>
          <a:ext cx="1311246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1310034</xdr:colOff>
      <xdr:row>1</xdr:row>
      <xdr:rowOff>127000</xdr:rowOff>
    </xdr:from>
    <xdr:to>
      <xdr:col>2</xdr:col>
      <xdr:colOff>1257300</xdr:colOff>
      <xdr:row>4</xdr:row>
      <xdr:rowOff>241299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C2D562C4-B35A-46FD-9ADA-F1E8BA467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0994" y="180340"/>
          <a:ext cx="1311246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1310034</xdr:colOff>
      <xdr:row>1</xdr:row>
      <xdr:rowOff>127000</xdr:rowOff>
    </xdr:from>
    <xdr:to>
      <xdr:col>2</xdr:col>
      <xdr:colOff>1257300</xdr:colOff>
      <xdr:row>4</xdr:row>
      <xdr:rowOff>241299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EC84AD93-9040-4DC5-B4C7-9A4436CCD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0994" y="180340"/>
          <a:ext cx="1311246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1310034</xdr:colOff>
      <xdr:row>1</xdr:row>
      <xdr:rowOff>127000</xdr:rowOff>
    </xdr:from>
    <xdr:to>
      <xdr:col>2</xdr:col>
      <xdr:colOff>1257300</xdr:colOff>
      <xdr:row>4</xdr:row>
      <xdr:rowOff>241299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92C57F63-8F08-4266-ACE1-6E5574C5F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0994" y="180340"/>
          <a:ext cx="1311246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1310034</xdr:colOff>
      <xdr:row>1</xdr:row>
      <xdr:rowOff>127000</xdr:rowOff>
    </xdr:from>
    <xdr:to>
      <xdr:col>2</xdr:col>
      <xdr:colOff>1257300</xdr:colOff>
      <xdr:row>4</xdr:row>
      <xdr:rowOff>241299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7E1E67E8-0AB6-4554-B4D2-E6727BCEB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0994" y="180340"/>
          <a:ext cx="1311246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1310034</xdr:colOff>
      <xdr:row>1</xdr:row>
      <xdr:rowOff>127000</xdr:rowOff>
    </xdr:from>
    <xdr:to>
      <xdr:col>2</xdr:col>
      <xdr:colOff>1257300</xdr:colOff>
      <xdr:row>4</xdr:row>
      <xdr:rowOff>241299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F5457A72-8E65-4C42-8D1E-3873055C6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0994" y="180340"/>
          <a:ext cx="1311246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1310034</xdr:colOff>
      <xdr:row>1</xdr:row>
      <xdr:rowOff>127000</xdr:rowOff>
    </xdr:from>
    <xdr:to>
      <xdr:col>2</xdr:col>
      <xdr:colOff>1257300</xdr:colOff>
      <xdr:row>4</xdr:row>
      <xdr:rowOff>241299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A736AB45-8B7C-437C-88C9-77F525595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0994" y="180340"/>
          <a:ext cx="1311246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1310034</xdr:colOff>
      <xdr:row>1</xdr:row>
      <xdr:rowOff>127000</xdr:rowOff>
    </xdr:from>
    <xdr:to>
      <xdr:col>2</xdr:col>
      <xdr:colOff>1257300</xdr:colOff>
      <xdr:row>4</xdr:row>
      <xdr:rowOff>241299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C56025CA-BA5B-489C-B801-701AD9314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0994" y="180340"/>
          <a:ext cx="1311246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1310034</xdr:colOff>
      <xdr:row>1</xdr:row>
      <xdr:rowOff>127000</xdr:rowOff>
    </xdr:from>
    <xdr:to>
      <xdr:col>2</xdr:col>
      <xdr:colOff>1257300</xdr:colOff>
      <xdr:row>4</xdr:row>
      <xdr:rowOff>241299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C56025CA-BA5B-489C-B801-701AD9314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0994" y="180340"/>
          <a:ext cx="1311246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1310034</xdr:colOff>
      <xdr:row>1</xdr:row>
      <xdr:rowOff>127000</xdr:rowOff>
    </xdr:from>
    <xdr:to>
      <xdr:col>2</xdr:col>
      <xdr:colOff>1257300</xdr:colOff>
      <xdr:row>4</xdr:row>
      <xdr:rowOff>241299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C56025CA-BA5B-489C-B801-701AD9314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0994" y="180340"/>
          <a:ext cx="1311246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1310034</xdr:colOff>
      <xdr:row>1</xdr:row>
      <xdr:rowOff>127000</xdr:rowOff>
    </xdr:from>
    <xdr:to>
      <xdr:col>2</xdr:col>
      <xdr:colOff>1257300</xdr:colOff>
      <xdr:row>4</xdr:row>
      <xdr:rowOff>241299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C56025CA-BA5B-489C-B801-701AD9314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0994" y="180340"/>
          <a:ext cx="1311246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showGridLines="0" view="pageBreakPreview" topLeftCell="A15" zoomScale="90" zoomScaleNormal="100" zoomScaleSheetLayoutView="90" workbookViewId="0">
      <selection activeCell="C38" sqref="C38"/>
    </sheetView>
  </sheetViews>
  <sheetFormatPr baseColWidth="10" defaultColWidth="11.44140625" defaultRowHeight="14.4" x14ac:dyDescent="0.3"/>
  <cols>
    <col min="1" max="1" width="0.88671875" customWidth="1"/>
    <col min="2" max="2" width="19.88671875" bestFit="1" customWidth="1"/>
    <col min="3" max="3" width="25.44140625" customWidth="1"/>
    <col min="4" max="4" width="14.44140625" customWidth="1"/>
    <col min="5" max="5" width="50.44140625" customWidth="1"/>
    <col min="6" max="6" width="20" customWidth="1"/>
    <col min="7" max="7" width="21.6640625" customWidth="1"/>
    <col min="8" max="8" width="27.109375" bestFit="1" customWidth="1"/>
    <col min="9" max="9" width="27.109375" customWidth="1"/>
  </cols>
  <sheetData>
    <row r="1" spans="1:9" ht="4.5" customHeight="1" x14ac:dyDescent="0.3"/>
    <row r="2" spans="1:9" ht="18" customHeight="1" x14ac:dyDescent="0.3">
      <c r="A2" s="12"/>
      <c r="B2" s="80"/>
      <c r="C2" s="81"/>
      <c r="D2" s="82"/>
      <c r="E2" s="89" t="s">
        <v>0</v>
      </c>
      <c r="F2" s="90"/>
      <c r="G2" s="91"/>
      <c r="H2" s="98" t="s">
        <v>1</v>
      </c>
      <c r="I2" s="98"/>
    </row>
    <row r="3" spans="1:9" ht="18" customHeight="1" x14ac:dyDescent="0.3">
      <c r="A3" s="12"/>
      <c r="B3" s="83"/>
      <c r="C3" s="84"/>
      <c r="D3" s="85"/>
      <c r="E3" s="92"/>
      <c r="F3" s="93"/>
      <c r="G3" s="94"/>
      <c r="H3" s="99" t="s">
        <v>2</v>
      </c>
      <c r="I3" s="99"/>
    </row>
    <row r="4" spans="1:9" ht="18" customHeight="1" x14ac:dyDescent="0.3">
      <c r="A4" s="12"/>
      <c r="B4" s="83"/>
      <c r="C4" s="84"/>
      <c r="D4" s="85"/>
      <c r="E4" s="92"/>
      <c r="F4" s="93"/>
      <c r="G4" s="94"/>
      <c r="H4" s="98" t="s">
        <v>3</v>
      </c>
      <c r="I4" s="98"/>
    </row>
    <row r="5" spans="1:9" ht="31.95" customHeight="1" x14ac:dyDescent="0.3">
      <c r="A5" s="12"/>
      <c r="B5" s="86"/>
      <c r="C5" s="87"/>
      <c r="D5" s="88"/>
      <c r="E5" s="95"/>
      <c r="F5" s="96"/>
      <c r="G5" s="97"/>
      <c r="H5" s="98" t="s">
        <v>4</v>
      </c>
      <c r="I5" s="98"/>
    </row>
    <row r="6" spans="1:9" ht="4.5" customHeight="1" x14ac:dyDescent="0.3">
      <c r="A6" s="12"/>
      <c r="B6" s="100"/>
      <c r="C6" s="100"/>
      <c r="D6" s="100"/>
      <c r="E6" s="100"/>
      <c r="F6" s="100"/>
      <c r="G6" s="100"/>
      <c r="H6" s="100"/>
      <c r="I6" s="100"/>
    </row>
    <row r="7" spans="1:9" x14ac:dyDescent="0.3">
      <c r="B7" s="2"/>
      <c r="C7" s="2"/>
      <c r="D7" s="2"/>
      <c r="E7" s="2"/>
      <c r="F7" s="2"/>
      <c r="G7" s="18"/>
      <c r="H7" s="50" t="s">
        <v>5</v>
      </c>
      <c r="I7" s="50"/>
    </row>
    <row r="8" spans="1:9" x14ac:dyDescent="0.3">
      <c r="B8" s="2"/>
      <c r="C8" s="2"/>
      <c r="D8" s="2"/>
      <c r="E8" s="2"/>
      <c r="F8" s="2"/>
      <c r="G8" s="7"/>
      <c r="H8" s="26" t="s">
        <v>6</v>
      </c>
      <c r="I8" s="26" t="s">
        <v>7</v>
      </c>
    </row>
    <row r="9" spans="1:9" ht="18" customHeight="1" x14ac:dyDescent="0.3">
      <c r="B9" s="2"/>
      <c r="C9" s="2"/>
      <c r="D9" s="2"/>
      <c r="E9" s="2"/>
      <c r="F9" s="2"/>
      <c r="G9" s="7"/>
      <c r="H9" s="27">
        <v>1</v>
      </c>
      <c r="I9" s="27">
        <v>1</v>
      </c>
    </row>
    <row r="10" spans="1:9" ht="8.25" customHeight="1" x14ac:dyDescent="0.3">
      <c r="B10" s="5"/>
      <c r="C10" s="5"/>
      <c r="D10" s="5"/>
      <c r="E10" s="5"/>
      <c r="F10" s="5"/>
      <c r="G10" s="6"/>
      <c r="H10" s="24"/>
      <c r="I10" s="24"/>
    </row>
    <row r="11" spans="1:9" x14ac:dyDescent="0.3">
      <c r="B11" s="50" t="s">
        <v>8</v>
      </c>
      <c r="C11" s="50"/>
      <c r="D11" s="50"/>
      <c r="E11" s="50"/>
      <c r="F11" s="50"/>
      <c r="G11" s="50"/>
      <c r="H11" s="50"/>
      <c r="I11" s="50"/>
    </row>
    <row r="12" spans="1:9" s="8" customFormat="1" ht="22.5" customHeight="1" x14ac:dyDescent="0.3">
      <c r="B12" s="62" t="s">
        <v>9</v>
      </c>
      <c r="C12" s="62"/>
      <c r="D12" s="62"/>
      <c r="E12" s="101" t="s">
        <v>10</v>
      </c>
      <c r="F12" s="101"/>
      <c r="G12" s="101"/>
      <c r="H12" s="101"/>
      <c r="I12" s="101"/>
    </row>
    <row r="13" spans="1:9" s="8" customFormat="1" ht="22.5" customHeight="1" x14ac:dyDescent="0.3">
      <c r="B13" s="62" t="s">
        <v>11</v>
      </c>
      <c r="C13" s="62"/>
      <c r="D13" s="62"/>
      <c r="E13" s="73" t="s">
        <v>12</v>
      </c>
      <c r="F13" s="66"/>
      <c r="G13" s="66"/>
      <c r="H13" s="66"/>
      <c r="I13" s="67"/>
    </row>
    <row r="14" spans="1:9" s="8" customFormat="1" ht="22.5" customHeight="1" x14ac:dyDescent="0.3">
      <c r="B14" s="62" t="s">
        <v>13</v>
      </c>
      <c r="C14" s="62"/>
      <c r="D14" s="62"/>
      <c r="E14" s="73" t="s">
        <v>14</v>
      </c>
      <c r="F14" s="66"/>
      <c r="G14" s="66"/>
      <c r="H14" s="66"/>
      <c r="I14" s="67"/>
    </row>
    <row r="15" spans="1:9" s="8" customFormat="1" ht="22.5" customHeight="1" x14ac:dyDescent="0.3">
      <c r="B15" s="62" t="s">
        <v>15</v>
      </c>
      <c r="C15" s="62"/>
      <c r="D15" s="62"/>
      <c r="E15" s="73" t="s">
        <v>16</v>
      </c>
      <c r="F15" s="66"/>
      <c r="G15" s="66"/>
      <c r="H15" s="66"/>
      <c r="I15" s="67"/>
    </row>
    <row r="16" spans="1:9" s="8" customFormat="1" ht="45.75" customHeight="1" x14ac:dyDescent="0.3">
      <c r="B16" s="62" t="s">
        <v>17</v>
      </c>
      <c r="C16" s="62"/>
      <c r="D16" s="62"/>
      <c r="E16" s="74"/>
      <c r="F16" s="66"/>
      <c r="G16" s="66"/>
      <c r="H16" s="66"/>
      <c r="I16" s="67"/>
    </row>
    <row r="17" spans="1:9" x14ac:dyDescent="0.3">
      <c r="B17" s="28"/>
      <c r="C17" s="28"/>
      <c r="D17" s="75"/>
      <c r="E17" s="75"/>
      <c r="F17" s="28"/>
      <c r="G17" s="28"/>
      <c r="H17" s="28"/>
      <c r="I17" s="9"/>
    </row>
    <row r="18" spans="1:9" ht="21" customHeight="1" x14ac:dyDescent="0.3">
      <c r="B18" s="76" t="s">
        <v>18</v>
      </c>
      <c r="C18" s="77"/>
      <c r="D18" s="77"/>
      <c r="E18" s="77"/>
      <c r="F18" s="77"/>
      <c r="G18" s="77"/>
      <c r="H18" s="77"/>
      <c r="I18" s="78"/>
    </row>
    <row r="19" spans="1:9" ht="39.6" x14ac:dyDescent="0.3">
      <c r="A19" s="2"/>
      <c r="B19" s="13" t="s">
        <v>19</v>
      </c>
      <c r="C19" s="14" t="s">
        <v>20</v>
      </c>
      <c r="D19" s="79" t="s">
        <v>21</v>
      </c>
      <c r="E19" s="79"/>
      <c r="F19" s="29" t="s">
        <v>22</v>
      </c>
      <c r="G19" s="15" t="s">
        <v>23</v>
      </c>
      <c r="H19" s="29" t="s">
        <v>24</v>
      </c>
      <c r="I19" s="16" t="s">
        <v>25</v>
      </c>
    </row>
    <row r="20" spans="1:9" ht="26.4" customHeight="1" x14ac:dyDescent="0.3">
      <c r="B20" s="114">
        <v>1</v>
      </c>
      <c r="C20" s="41">
        <v>41733</v>
      </c>
      <c r="D20" s="71" t="s">
        <v>155</v>
      </c>
      <c r="E20" s="72"/>
      <c r="F20" s="43" t="s">
        <v>147</v>
      </c>
      <c r="G20" s="41">
        <v>41733</v>
      </c>
      <c r="H20" s="37" t="s">
        <v>42</v>
      </c>
      <c r="I20" s="22"/>
    </row>
    <row r="21" spans="1:9" ht="26.4" customHeight="1" x14ac:dyDescent="0.3">
      <c r="B21" s="114">
        <v>2</v>
      </c>
      <c r="C21" s="41">
        <v>41921</v>
      </c>
      <c r="D21" s="71" t="s">
        <v>53</v>
      </c>
      <c r="E21" s="72"/>
      <c r="F21" s="43" t="s">
        <v>148</v>
      </c>
      <c r="G21" s="41">
        <v>41921</v>
      </c>
      <c r="H21" s="37" t="s">
        <v>42</v>
      </c>
      <c r="I21" s="22"/>
    </row>
    <row r="22" spans="1:9" ht="14.4" customHeight="1" x14ac:dyDescent="0.3">
      <c r="B22" s="114">
        <v>3</v>
      </c>
      <c r="C22" s="41">
        <v>42224</v>
      </c>
      <c r="D22" s="71" t="s">
        <v>154</v>
      </c>
      <c r="E22" s="72"/>
      <c r="F22" s="43" t="s">
        <v>46</v>
      </c>
      <c r="G22" s="41">
        <v>42224</v>
      </c>
      <c r="H22" s="37" t="s">
        <v>42</v>
      </c>
      <c r="I22" s="22"/>
    </row>
    <row r="23" spans="1:9" ht="14.4" customHeight="1" x14ac:dyDescent="0.3">
      <c r="B23" s="114">
        <v>4</v>
      </c>
      <c r="C23" s="41">
        <v>42229</v>
      </c>
      <c r="D23" s="71" t="s">
        <v>149</v>
      </c>
      <c r="E23" s="72"/>
      <c r="F23" s="43" t="s">
        <v>47</v>
      </c>
      <c r="G23" s="41">
        <v>42229</v>
      </c>
      <c r="H23" s="37" t="s">
        <v>42</v>
      </c>
      <c r="I23" s="1"/>
    </row>
    <row r="24" spans="1:9" ht="14.4" customHeight="1" x14ac:dyDescent="0.3">
      <c r="B24" s="114">
        <v>5</v>
      </c>
      <c r="C24" s="41">
        <v>42229</v>
      </c>
      <c r="D24" s="71" t="s">
        <v>43</v>
      </c>
      <c r="E24" s="72"/>
      <c r="F24" s="43" t="s">
        <v>48</v>
      </c>
      <c r="G24" s="41">
        <v>41921</v>
      </c>
      <c r="H24" s="37" t="s">
        <v>42</v>
      </c>
      <c r="I24" s="1"/>
    </row>
    <row r="25" spans="1:9" ht="14.4" customHeight="1" x14ac:dyDescent="0.3">
      <c r="B25" s="114">
        <v>6</v>
      </c>
      <c r="C25" s="41">
        <v>42945</v>
      </c>
      <c r="D25" s="71" t="s">
        <v>150</v>
      </c>
      <c r="E25" s="72"/>
      <c r="F25" s="43" t="s">
        <v>49</v>
      </c>
      <c r="G25" s="41">
        <v>42945</v>
      </c>
      <c r="H25" s="37" t="s">
        <v>42</v>
      </c>
      <c r="I25" s="1"/>
    </row>
    <row r="26" spans="1:9" ht="14.4" customHeight="1" x14ac:dyDescent="0.3">
      <c r="B26" s="114">
        <v>7</v>
      </c>
      <c r="C26" s="41">
        <v>43202</v>
      </c>
      <c r="D26" s="71" t="s">
        <v>151</v>
      </c>
      <c r="E26" s="72"/>
      <c r="F26" s="43" t="s">
        <v>50</v>
      </c>
      <c r="G26" s="41">
        <v>43202</v>
      </c>
      <c r="H26" s="37" t="s">
        <v>42</v>
      </c>
      <c r="I26" s="1"/>
    </row>
    <row r="27" spans="1:9" ht="14.4" customHeight="1" x14ac:dyDescent="0.3">
      <c r="B27" s="114">
        <v>8</v>
      </c>
      <c r="C27" s="41">
        <v>43447</v>
      </c>
      <c r="D27" s="71" t="s">
        <v>51</v>
      </c>
      <c r="E27" s="72"/>
      <c r="F27" s="43" t="s">
        <v>52</v>
      </c>
      <c r="G27" s="41" t="s">
        <v>59</v>
      </c>
      <c r="H27" s="37" t="s">
        <v>42</v>
      </c>
      <c r="I27" s="1"/>
    </row>
    <row r="28" spans="1:9" s="12" customFormat="1" ht="14.4" customHeight="1" x14ac:dyDescent="0.3">
      <c r="B28" s="114">
        <v>9</v>
      </c>
      <c r="C28" s="41">
        <v>43873</v>
      </c>
      <c r="D28" s="71" t="s">
        <v>152</v>
      </c>
      <c r="E28" s="72"/>
      <c r="F28" s="43" t="s">
        <v>54</v>
      </c>
      <c r="G28" s="41">
        <v>43873</v>
      </c>
      <c r="H28" s="37" t="s">
        <v>42</v>
      </c>
      <c r="I28" s="22"/>
    </row>
    <row r="29" spans="1:9" s="12" customFormat="1" x14ac:dyDescent="0.3">
      <c r="B29" s="114">
        <v>10</v>
      </c>
      <c r="C29" s="41">
        <v>43950</v>
      </c>
      <c r="D29" s="71" t="s">
        <v>153</v>
      </c>
      <c r="E29" s="72"/>
      <c r="F29" s="43" t="s">
        <v>39</v>
      </c>
      <c r="G29" s="41">
        <v>43950</v>
      </c>
      <c r="H29" s="37" t="s">
        <v>42</v>
      </c>
      <c r="I29" s="22"/>
    </row>
    <row r="30" spans="1:9" s="12" customFormat="1" ht="21" customHeight="1" x14ac:dyDescent="0.3">
      <c r="B30" s="114">
        <v>11</v>
      </c>
      <c r="C30" s="45">
        <v>44743</v>
      </c>
      <c r="D30" s="71" t="s">
        <v>151</v>
      </c>
      <c r="E30" s="72"/>
      <c r="F30" s="43" t="s">
        <v>55</v>
      </c>
      <c r="G30" s="45">
        <v>44743</v>
      </c>
      <c r="H30" s="37" t="s">
        <v>42</v>
      </c>
      <c r="I30" s="22"/>
    </row>
    <row r="31" spans="1:9" s="12" customFormat="1" x14ac:dyDescent="0.3">
      <c r="B31" s="114">
        <v>12</v>
      </c>
      <c r="C31" s="45">
        <v>44757</v>
      </c>
      <c r="D31" s="71" t="s">
        <v>154</v>
      </c>
      <c r="E31" s="72"/>
      <c r="F31" s="43" t="s">
        <v>57</v>
      </c>
      <c r="G31" s="45">
        <v>44747</v>
      </c>
      <c r="H31" s="37" t="s">
        <v>42</v>
      </c>
      <c r="I31" s="22"/>
    </row>
    <row r="32" spans="1:9" s="12" customFormat="1" ht="14.4" customHeight="1" x14ac:dyDescent="0.3">
      <c r="B32" s="114">
        <v>13</v>
      </c>
      <c r="C32" s="45">
        <v>45316</v>
      </c>
      <c r="D32" s="71" t="s">
        <v>151</v>
      </c>
      <c r="E32" s="72"/>
      <c r="F32" s="43" t="s">
        <v>40</v>
      </c>
      <c r="G32" s="45">
        <v>45316</v>
      </c>
      <c r="H32" s="37" t="s">
        <v>42</v>
      </c>
      <c r="I32" s="22"/>
    </row>
    <row r="33" spans="2:10" s="12" customFormat="1" ht="30.6" customHeight="1" x14ac:dyDescent="0.3">
      <c r="B33" s="114">
        <v>14</v>
      </c>
      <c r="C33" s="45">
        <v>45615</v>
      </c>
      <c r="D33" s="51" t="s">
        <v>44</v>
      </c>
      <c r="E33" s="52"/>
      <c r="F33" s="43" t="s">
        <v>92</v>
      </c>
      <c r="G33" s="45">
        <v>45615</v>
      </c>
      <c r="H33" s="37" t="s">
        <v>42</v>
      </c>
      <c r="I33" s="22"/>
    </row>
    <row r="34" spans="2:10" s="12" customFormat="1" x14ac:dyDescent="0.3">
      <c r="B34" s="4"/>
      <c r="C34" s="20"/>
      <c r="D34" s="53"/>
      <c r="E34" s="54"/>
      <c r="F34" s="30"/>
      <c r="G34" s="20"/>
      <c r="H34" s="22"/>
      <c r="I34" s="22"/>
    </row>
    <row r="35" spans="2:10" x14ac:dyDescent="0.3">
      <c r="B35" s="23"/>
      <c r="C35" s="11"/>
      <c r="D35" s="55"/>
      <c r="E35" s="55"/>
      <c r="F35" s="30"/>
      <c r="G35" s="11"/>
      <c r="H35" s="1"/>
      <c r="I35" s="1"/>
    </row>
    <row r="36" spans="2:10" x14ac:dyDescent="0.3">
      <c r="B36" s="4"/>
      <c r="C36" s="11"/>
      <c r="D36" s="55"/>
      <c r="E36" s="55"/>
      <c r="F36" s="30"/>
      <c r="G36" s="11"/>
      <c r="H36" s="1"/>
      <c r="I36" s="1"/>
    </row>
    <row r="37" spans="2:10" x14ac:dyDescent="0.3">
      <c r="B37" s="4"/>
      <c r="C37" s="11"/>
      <c r="D37" s="55"/>
      <c r="E37" s="55"/>
      <c r="F37" s="19"/>
      <c r="G37" s="11"/>
      <c r="H37" s="1"/>
      <c r="I37" s="1"/>
    </row>
    <row r="38" spans="2:10" x14ac:dyDescent="0.3">
      <c r="B38" s="4"/>
      <c r="C38" s="11"/>
      <c r="D38" s="55"/>
      <c r="E38" s="55"/>
      <c r="F38" s="19"/>
      <c r="G38" s="11"/>
      <c r="H38" s="1"/>
      <c r="I38" s="1"/>
    </row>
    <row r="39" spans="2:10" x14ac:dyDescent="0.3">
      <c r="B39" s="4"/>
      <c r="C39" s="11"/>
      <c r="D39" s="55"/>
      <c r="E39" s="55"/>
      <c r="F39" s="19"/>
      <c r="G39" s="11"/>
      <c r="H39" s="1"/>
      <c r="I39" s="1"/>
    </row>
    <row r="40" spans="2:10" x14ac:dyDescent="0.3">
      <c r="B40" s="4"/>
      <c r="C40" s="11"/>
      <c r="D40" s="55"/>
      <c r="E40" s="55"/>
      <c r="F40" s="1"/>
      <c r="G40" s="10"/>
      <c r="H40" s="1"/>
      <c r="I40" s="1"/>
    </row>
    <row r="41" spans="2:10" ht="27" customHeight="1" x14ac:dyDescent="0.3">
      <c r="B41" s="50" t="s">
        <v>29</v>
      </c>
      <c r="C41" s="50"/>
      <c r="D41" s="50"/>
      <c r="E41" s="50"/>
      <c r="F41" s="50"/>
      <c r="G41" s="50"/>
      <c r="H41" s="50"/>
      <c r="I41" s="50"/>
    </row>
    <row r="42" spans="2:10" ht="22.2" customHeight="1" x14ac:dyDescent="0.3">
      <c r="B42" s="62" t="s">
        <v>30</v>
      </c>
      <c r="C42" s="62"/>
      <c r="D42" s="62"/>
      <c r="E42" s="62"/>
      <c r="F42" s="63" t="s">
        <v>31</v>
      </c>
      <c r="G42" s="64"/>
      <c r="H42" s="64"/>
      <c r="I42" s="65"/>
    </row>
    <row r="43" spans="2:10" ht="21.75" customHeight="1" x14ac:dyDescent="0.3">
      <c r="B43" s="25" t="s">
        <v>32</v>
      </c>
      <c r="C43" s="66" t="s">
        <v>168</v>
      </c>
      <c r="D43" s="66"/>
      <c r="E43" s="67"/>
      <c r="F43" s="25" t="s">
        <v>32</v>
      </c>
      <c r="G43" s="66" t="s">
        <v>33</v>
      </c>
      <c r="H43" s="66"/>
      <c r="I43" s="67"/>
    </row>
    <row r="44" spans="2:10" ht="21.75" customHeight="1" x14ac:dyDescent="0.3">
      <c r="B44" s="17" t="s">
        <v>34</v>
      </c>
      <c r="C44" s="68" t="s">
        <v>169</v>
      </c>
      <c r="D44" s="68"/>
      <c r="E44" s="69"/>
      <c r="F44" s="17" t="s">
        <v>34</v>
      </c>
      <c r="G44" s="70" t="s">
        <v>35</v>
      </c>
      <c r="H44" s="68"/>
      <c r="I44" s="69"/>
    </row>
    <row r="45" spans="2:10" ht="21" customHeight="1" x14ac:dyDescent="0.3">
      <c r="B45" s="56" t="s">
        <v>36</v>
      </c>
      <c r="C45" s="57"/>
      <c r="D45" s="58"/>
      <c r="E45" s="59">
        <v>45658</v>
      </c>
      <c r="F45" s="59"/>
      <c r="G45" s="59"/>
      <c r="H45" s="59"/>
      <c r="I45" s="60"/>
    </row>
    <row r="46" spans="2:10" ht="79.5" customHeight="1" x14ac:dyDescent="0.3">
      <c r="B46" s="61" t="s">
        <v>37</v>
      </c>
      <c r="C46" s="61"/>
      <c r="D46" s="61"/>
      <c r="E46" s="61"/>
      <c r="F46" s="61"/>
      <c r="G46" s="61"/>
      <c r="H46" s="61"/>
      <c r="I46" s="61"/>
      <c r="J46" s="3"/>
    </row>
  </sheetData>
  <mergeCells count="53">
    <mergeCell ref="B6:I6"/>
    <mergeCell ref="H7:I7"/>
    <mergeCell ref="B11:I11"/>
    <mergeCell ref="B12:D12"/>
    <mergeCell ref="E12:I12"/>
    <mergeCell ref="B2:D5"/>
    <mergeCell ref="E2:G5"/>
    <mergeCell ref="H2:I2"/>
    <mergeCell ref="H3:I3"/>
    <mergeCell ref="H4:I4"/>
    <mergeCell ref="H5:I5"/>
    <mergeCell ref="D30:E30"/>
    <mergeCell ref="B14:D14"/>
    <mergeCell ref="E14:I14"/>
    <mergeCell ref="B13:D13"/>
    <mergeCell ref="E13:I13"/>
    <mergeCell ref="D21:E21"/>
    <mergeCell ref="D28:E28"/>
    <mergeCell ref="D29:E29"/>
    <mergeCell ref="D32:E32"/>
    <mergeCell ref="B15:D15"/>
    <mergeCell ref="E15:I15"/>
    <mergeCell ref="B16:D16"/>
    <mergeCell ref="E16:I16"/>
    <mergeCell ref="D31:E31"/>
    <mergeCell ref="D17:E17"/>
    <mergeCell ref="B18:I18"/>
    <mergeCell ref="D19:E19"/>
    <mergeCell ref="D20:E20"/>
    <mergeCell ref="D22:E22"/>
    <mergeCell ref="D23:E23"/>
    <mergeCell ref="D24:E24"/>
    <mergeCell ref="D25:E25"/>
    <mergeCell ref="D26:E26"/>
    <mergeCell ref="D27:E27"/>
    <mergeCell ref="B46:I46"/>
    <mergeCell ref="B42:E42"/>
    <mergeCell ref="F42:I42"/>
    <mergeCell ref="C43:E43"/>
    <mergeCell ref="G43:I43"/>
    <mergeCell ref="C44:E44"/>
    <mergeCell ref="G44:I44"/>
    <mergeCell ref="B41:I41"/>
    <mergeCell ref="D33:E33"/>
    <mergeCell ref="D34:E34"/>
    <mergeCell ref="D35:E35"/>
    <mergeCell ref="B45:D45"/>
    <mergeCell ref="E45:I45"/>
    <mergeCell ref="D36:E36"/>
    <mergeCell ref="D37:E37"/>
    <mergeCell ref="D38:E38"/>
    <mergeCell ref="D39:E39"/>
    <mergeCell ref="D40:E40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45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42:I42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42:E42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41:I41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/>
    <dataValidation allowBlank="1" showInputMessage="1" showErrorMessage="1" prompt="Responsable  que ingresa el documento (nombres y apellidos): registre el nombre claro del funcionario de la entidad que recibe el documento y lo ingresa en el expediente." sqref="H19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/>
    <dataValidation allowBlank="1" showInputMessage="1" showErrorMessage="1" prompt="Fecha del documento: consignar la fecha deproducción del documento, indicando año, mes, día (AAAA-MM-DD). Por ejemplo, 2019-01-05." sqref="C19"/>
    <dataValidation allowBlank="1" showInputMessage="1" showErrorMessage="1" prompt="Consignar la fecha en la que el documento se integra al expediente,_x000a_indicando año, mes, día (AAAA-MM-DD). Por ejemplo,_x000a_2019-02-04." sqref="G19"/>
    <dataValidation allowBlank="1" showInputMessage="1" showErrorMessage="1" prompt="Registrar en forma consecutiva desde el  número 1 la cantidad  de documentos relacionados en la hoja de control." sqref="B19"/>
    <dataValidation allowBlank="1" showInputMessage="1" showErrorMessage="1" prompt="En este apartado se consigna la información de cada uno de los documentos que conforman el expediente. Se debe diligenciar un registro por cada tipo documental." sqref="B18:I18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/>
    <dataValidation allowBlank="1" showInputMessage="1" showErrorMessage="1" prompt="Registre comentarios u observaciones sobre los documentos relacionados en la hoja de control." sqref="B46:I46"/>
    <dataValidation allowBlank="1" showInputMessage="1" showErrorMessage="1" prompt="Corresponde al número que se da cuando se genera más de una Hoja de Control. " sqref="H8"/>
    <dataValidation allowBlank="1" showInputMessage="1" showErrorMessage="1" prompt="Este apartado está destinado a llevar la cuenta de las hojas diligenciadas por hoja de control." sqref="H7:I7"/>
    <dataValidation allowBlank="1" showInputMessage="1" showErrorMessage="1" prompt="Número total de hojas diligenciadas" sqref="I8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/>
    <dataValidation allowBlank="1" showInputMessage="1" showErrorMessage="1" prompt="Consignar el código y nombre de la serie a la cual pertenece el_x000a_expediente. Por ejemplo:  210.15 Contratos" sqref="B14:D14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/>
    <dataValidation allowBlank="1" showInputMessage="1" showErrorMessage="1" sqref="E13:I16"/>
    <dataValidation allowBlank="1" showInputMessage="1" showErrorMessage="1" prompt="Nombre de la Persona encargada de elaborar la Hoja de Control" sqref="B43"/>
    <dataValidation allowBlank="1" showInputMessage="1" showErrorMessage="1" prompt="Responsable de la aprobación del contenido de la Hoja de Control" sqref="F43"/>
    <dataValidation allowBlank="1" showInputMessage="1" showErrorMessage="1" prompt="Cargo o Rol de la persona responsable de elaborar la hoja de control" sqref="B44"/>
    <dataValidation allowBlank="1" showInputMessage="1" showErrorMessage="1" prompt="Cargo o Rol de la Persona Responsable de  aprobar la hoja de control." sqref="F44"/>
  </dataValidations>
  <pageMargins left="0.7" right="0.7" top="0.75" bottom="0.75" header="0.3" footer="0.3"/>
  <pageSetup scale="43" orientation="portrait" r:id="rId1"/>
  <ignoredErrors>
    <ignoredError sqref="F21:F32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showGridLines="0" view="pageBreakPreview" topLeftCell="A28" zoomScaleNormal="100" zoomScaleSheetLayoutView="100" workbookViewId="0">
      <selection activeCell="F29" sqref="F29"/>
    </sheetView>
  </sheetViews>
  <sheetFormatPr baseColWidth="10" defaultColWidth="11.44140625" defaultRowHeight="14.4" x14ac:dyDescent="0.3"/>
  <cols>
    <col min="1" max="1" width="0.88671875" customWidth="1"/>
    <col min="2" max="2" width="19.88671875" bestFit="1" customWidth="1"/>
    <col min="3" max="3" width="25.44140625" customWidth="1"/>
    <col min="4" max="4" width="14.44140625" customWidth="1"/>
    <col min="5" max="5" width="50.44140625" customWidth="1"/>
    <col min="6" max="6" width="20" customWidth="1"/>
    <col min="7" max="7" width="21.6640625" customWidth="1"/>
    <col min="8" max="8" width="27.109375" bestFit="1" customWidth="1"/>
    <col min="9" max="9" width="27.109375" customWidth="1"/>
  </cols>
  <sheetData>
    <row r="1" spans="1:9" ht="4.5" customHeight="1" x14ac:dyDescent="0.3"/>
    <row r="2" spans="1:9" ht="18" customHeight="1" x14ac:dyDescent="0.3">
      <c r="A2" s="12"/>
      <c r="B2" s="80"/>
      <c r="C2" s="81"/>
      <c r="D2" s="82"/>
      <c r="E2" s="89" t="s">
        <v>0</v>
      </c>
      <c r="F2" s="90"/>
      <c r="G2" s="91"/>
      <c r="H2" s="98" t="s">
        <v>1</v>
      </c>
      <c r="I2" s="98"/>
    </row>
    <row r="3" spans="1:9" ht="18" customHeight="1" x14ac:dyDescent="0.3">
      <c r="A3" s="12"/>
      <c r="B3" s="83"/>
      <c r="C3" s="84"/>
      <c r="D3" s="85"/>
      <c r="E3" s="92"/>
      <c r="F3" s="93"/>
      <c r="G3" s="94"/>
      <c r="H3" s="99" t="s">
        <v>2</v>
      </c>
      <c r="I3" s="99"/>
    </row>
    <row r="4" spans="1:9" ht="18" customHeight="1" x14ac:dyDescent="0.3">
      <c r="A4" s="12"/>
      <c r="B4" s="83"/>
      <c r="C4" s="84"/>
      <c r="D4" s="85"/>
      <c r="E4" s="92"/>
      <c r="F4" s="93"/>
      <c r="G4" s="94"/>
      <c r="H4" s="98" t="s">
        <v>3</v>
      </c>
      <c r="I4" s="98"/>
    </row>
    <row r="5" spans="1:9" ht="31.95" customHeight="1" x14ac:dyDescent="0.3">
      <c r="A5" s="12"/>
      <c r="B5" s="86"/>
      <c r="C5" s="87"/>
      <c r="D5" s="88"/>
      <c r="E5" s="95"/>
      <c r="F5" s="96"/>
      <c r="G5" s="97"/>
      <c r="H5" s="98" t="s">
        <v>4</v>
      </c>
      <c r="I5" s="98"/>
    </row>
    <row r="6" spans="1:9" ht="4.5" customHeight="1" x14ac:dyDescent="0.3">
      <c r="A6" s="12"/>
      <c r="B6" s="100"/>
      <c r="C6" s="100"/>
      <c r="D6" s="100"/>
      <c r="E6" s="100"/>
      <c r="F6" s="100"/>
      <c r="G6" s="100"/>
      <c r="H6" s="100"/>
      <c r="I6" s="100"/>
    </row>
    <row r="7" spans="1:9" x14ac:dyDescent="0.3">
      <c r="B7" s="2"/>
      <c r="C7" s="2"/>
      <c r="D7" s="2"/>
      <c r="E7" s="2"/>
      <c r="F7" s="2"/>
      <c r="G7" s="18"/>
      <c r="H7" s="50" t="s">
        <v>5</v>
      </c>
      <c r="I7" s="50"/>
    </row>
    <row r="8" spans="1:9" x14ac:dyDescent="0.3">
      <c r="B8" s="2"/>
      <c r="C8" s="2"/>
      <c r="D8" s="2"/>
      <c r="E8" s="2"/>
      <c r="F8" s="2"/>
      <c r="G8" s="7"/>
      <c r="H8" s="26" t="s">
        <v>6</v>
      </c>
      <c r="I8" s="26" t="s">
        <v>7</v>
      </c>
    </row>
    <row r="9" spans="1:9" ht="18" customHeight="1" x14ac:dyDescent="0.3">
      <c r="B9" s="2"/>
      <c r="C9" s="2"/>
      <c r="D9" s="2"/>
      <c r="E9" s="2"/>
      <c r="F9" s="2"/>
      <c r="G9" s="7"/>
      <c r="H9" s="27">
        <v>1</v>
      </c>
      <c r="I9" s="27">
        <v>1</v>
      </c>
    </row>
    <row r="10" spans="1:9" ht="8.25" customHeight="1" x14ac:dyDescent="0.3">
      <c r="B10" s="5"/>
      <c r="C10" s="5"/>
      <c r="D10" s="5"/>
      <c r="E10" s="5"/>
      <c r="F10" s="5"/>
      <c r="G10" s="6"/>
      <c r="H10" s="24"/>
      <c r="I10" s="24"/>
    </row>
    <row r="11" spans="1:9" x14ac:dyDescent="0.3">
      <c r="B11" s="50" t="s">
        <v>8</v>
      </c>
      <c r="C11" s="50"/>
      <c r="D11" s="50"/>
      <c r="E11" s="50"/>
      <c r="F11" s="50"/>
      <c r="G11" s="50"/>
      <c r="H11" s="50"/>
      <c r="I11" s="50"/>
    </row>
    <row r="12" spans="1:9" s="8" customFormat="1" ht="22.5" customHeight="1" x14ac:dyDescent="0.3">
      <c r="B12" s="62" t="s">
        <v>9</v>
      </c>
      <c r="C12" s="62"/>
      <c r="D12" s="62"/>
      <c r="E12" s="101" t="s">
        <v>10</v>
      </c>
      <c r="F12" s="101"/>
      <c r="G12" s="101"/>
      <c r="H12" s="101"/>
      <c r="I12" s="101"/>
    </row>
    <row r="13" spans="1:9" s="8" customFormat="1" ht="22.5" customHeight="1" x14ac:dyDescent="0.3">
      <c r="B13" s="62" t="s">
        <v>11</v>
      </c>
      <c r="C13" s="62"/>
      <c r="D13" s="62"/>
      <c r="E13" s="73" t="s">
        <v>12</v>
      </c>
      <c r="F13" s="66"/>
      <c r="G13" s="66"/>
      <c r="H13" s="66"/>
      <c r="I13" s="67"/>
    </row>
    <row r="14" spans="1:9" s="8" customFormat="1" ht="22.5" customHeight="1" x14ac:dyDescent="0.3">
      <c r="B14" s="62" t="s">
        <v>13</v>
      </c>
      <c r="C14" s="62"/>
      <c r="D14" s="62"/>
      <c r="E14" s="73" t="s">
        <v>14</v>
      </c>
      <c r="F14" s="66"/>
      <c r="G14" s="66"/>
      <c r="H14" s="66"/>
      <c r="I14" s="67"/>
    </row>
    <row r="15" spans="1:9" s="8" customFormat="1" ht="22.5" customHeight="1" x14ac:dyDescent="0.3">
      <c r="B15" s="62" t="s">
        <v>15</v>
      </c>
      <c r="C15" s="62"/>
      <c r="D15" s="62"/>
      <c r="E15" s="73" t="s">
        <v>16</v>
      </c>
      <c r="F15" s="66"/>
      <c r="G15" s="66"/>
      <c r="H15" s="66"/>
      <c r="I15" s="67"/>
    </row>
    <row r="16" spans="1:9" s="8" customFormat="1" ht="45.75" customHeight="1" x14ac:dyDescent="0.3">
      <c r="B16" s="62" t="s">
        <v>17</v>
      </c>
      <c r="C16" s="62"/>
      <c r="D16" s="62"/>
      <c r="E16" s="74" t="s">
        <v>162</v>
      </c>
      <c r="F16" s="66"/>
      <c r="G16" s="66"/>
      <c r="H16" s="66"/>
      <c r="I16" s="67"/>
    </row>
    <row r="17" spans="1:9" x14ac:dyDescent="0.3">
      <c r="B17" s="28"/>
      <c r="C17" s="28"/>
      <c r="D17" s="75"/>
      <c r="E17" s="75"/>
      <c r="F17" s="28"/>
      <c r="G17" s="28"/>
      <c r="H17" s="28"/>
      <c r="I17" s="9"/>
    </row>
    <row r="18" spans="1:9" ht="21" customHeight="1" x14ac:dyDescent="0.3">
      <c r="B18" s="76" t="s">
        <v>18</v>
      </c>
      <c r="C18" s="77"/>
      <c r="D18" s="77"/>
      <c r="E18" s="77"/>
      <c r="F18" s="77"/>
      <c r="G18" s="77"/>
      <c r="H18" s="77"/>
      <c r="I18" s="78"/>
    </row>
    <row r="19" spans="1:9" ht="39.6" x14ac:dyDescent="0.3">
      <c r="A19" s="2"/>
      <c r="B19" s="13" t="s">
        <v>19</v>
      </c>
      <c r="C19" s="14" t="s">
        <v>20</v>
      </c>
      <c r="D19" s="79" t="s">
        <v>21</v>
      </c>
      <c r="E19" s="79"/>
      <c r="F19" s="29" t="s">
        <v>22</v>
      </c>
      <c r="G19" s="15" t="s">
        <v>23</v>
      </c>
      <c r="H19" s="29" t="s">
        <v>24</v>
      </c>
      <c r="I19" s="16" t="s">
        <v>25</v>
      </c>
    </row>
    <row r="20" spans="1:9" ht="28.2" customHeight="1" x14ac:dyDescent="0.3">
      <c r="B20" s="39">
        <v>1</v>
      </c>
      <c r="C20" s="41">
        <v>41899</v>
      </c>
      <c r="D20" s="71" t="s">
        <v>156</v>
      </c>
      <c r="E20" s="72"/>
      <c r="F20" s="43" t="s">
        <v>45</v>
      </c>
      <c r="G20" s="41">
        <v>41899</v>
      </c>
      <c r="H20" s="37" t="s">
        <v>42</v>
      </c>
      <c r="I20" s="22"/>
    </row>
    <row r="21" spans="1:9" x14ac:dyDescent="0.3">
      <c r="B21" s="39">
        <v>2</v>
      </c>
      <c r="C21" s="41">
        <v>45624</v>
      </c>
      <c r="D21" s="71" t="s">
        <v>149</v>
      </c>
      <c r="E21" s="72"/>
      <c r="F21" s="43" t="s">
        <v>26</v>
      </c>
      <c r="G21" s="41">
        <v>45624</v>
      </c>
      <c r="H21" s="37" t="s">
        <v>42</v>
      </c>
      <c r="I21" s="1"/>
    </row>
    <row r="22" spans="1:9" x14ac:dyDescent="0.3">
      <c r="B22" s="39">
        <v>3</v>
      </c>
      <c r="C22" s="41">
        <v>42041</v>
      </c>
      <c r="D22" s="104" t="s">
        <v>157</v>
      </c>
      <c r="E22" s="105"/>
      <c r="F22" s="43" t="s">
        <v>158</v>
      </c>
      <c r="G22" s="41">
        <v>42041</v>
      </c>
      <c r="H22" s="37" t="s">
        <v>42</v>
      </c>
      <c r="I22" s="1"/>
    </row>
    <row r="23" spans="1:9" x14ac:dyDescent="0.3">
      <c r="B23" s="39">
        <v>4</v>
      </c>
      <c r="C23" s="41">
        <v>42041</v>
      </c>
      <c r="D23" s="71" t="s">
        <v>154</v>
      </c>
      <c r="E23" s="72"/>
      <c r="F23" s="43" t="s">
        <v>159</v>
      </c>
      <c r="G23" s="41">
        <v>42041</v>
      </c>
      <c r="H23" s="37" t="s">
        <v>42</v>
      </c>
      <c r="I23" s="1"/>
    </row>
    <row r="24" spans="1:9" ht="14.4" customHeight="1" x14ac:dyDescent="0.3">
      <c r="B24" s="39">
        <v>5</v>
      </c>
      <c r="C24" s="41">
        <v>42247</v>
      </c>
      <c r="D24" s="71" t="s">
        <v>149</v>
      </c>
      <c r="E24" s="72"/>
      <c r="F24" s="43" t="s">
        <v>72</v>
      </c>
      <c r="G24" s="41">
        <v>42247</v>
      </c>
      <c r="H24" s="37" t="s">
        <v>42</v>
      </c>
      <c r="I24" s="1"/>
    </row>
    <row r="25" spans="1:9" ht="14.4" customHeight="1" x14ac:dyDescent="0.3">
      <c r="B25" s="39">
        <v>6</v>
      </c>
      <c r="C25" s="41">
        <v>42978</v>
      </c>
      <c r="D25" s="71" t="s">
        <v>43</v>
      </c>
      <c r="E25" s="72"/>
      <c r="F25" s="43" t="s">
        <v>52</v>
      </c>
      <c r="G25" s="41">
        <v>42978</v>
      </c>
      <c r="H25" s="37" t="s">
        <v>42</v>
      </c>
      <c r="I25" s="1"/>
    </row>
    <row r="26" spans="1:9" ht="14.4" customHeight="1" x14ac:dyDescent="0.3">
      <c r="B26" s="39">
        <v>7</v>
      </c>
      <c r="C26" s="41">
        <v>42978</v>
      </c>
      <c r="D26" s="71" t="s">
        <v>149</v>
      </c>
      <c r="E26" s="72"/>
      <c r="F26" s="43" t="s">
        <v>95</v>
      </c>
      <c r="G26" s="41">
        <v>42978</v>
      </c>
      <c r="H26" s="37" t="s">
        <v>42</v>
      </c>
      <c r="I26" s="1"/>
    </row>
    <row r="27" spans="1:9" s="12" customFormat="1" ht="14.4" customHeight="1" x14ac:dyDescent="0.3">
      <c r="B27" s="39">
        <v>8</v>
      </c>
      <c r="C27" s="41">
        <v>42978</v>
      </c>
      <c r="D27" s="71" t="s">
        <v>151</v>
      </c>
      <c r="E27" s="72"/>
      <c r="F27" s="43" t="s">
        <v>98</v>
      </c>
      <c r="G27" s="41">
        <v>42978</v>
      </c>
      <c r="H27" s="37" t="s">
        <v>42</v>
      </c>
      <c r="I27" s="22"/>
    </row>
    <row r="28" spans="1:9" s="12" customFormat="1" x14ac:dyDescent="0.3">
      <c r="B28" s="39">
        <v>9</v>
      </c>
      <c r="C28" s="45">
        <v>44194</v>
      </c>
      <c r="D28" s="71" t="s">
        <v>153</v>
      </c>
      <c r="E28" s="72"/>
      <c r="F28" s="43" t="s">
        <v>40</v>
      </c>
      <c r="G28" s="45">
        <v>44194</v>
      </c>
      <c r="H28" s="37" t="s">
        <v>42</v>
      </c>
      <c r="I28" s="22"/>
    </row>
    <row r="29" spans="1:9" s="12" customFormat="1" ht="14.4" customHeight="1" x14ac:dyDescent="0.3">
      <c r="B29" s="39">
        <v>10</v>
      </c>
      <c r="C29" s="45">
        <v>45161</v>
      </c>
      <c r="D29" s="71" t="s">
        <v>153</v>
      </c>
      <c r="E29" s="72"/>
      <c r="F29" s="43" t="s">
        <v>58</v>
      </c>
      <c r="G29" s="45">
        <v>45161</v>
      </c>
      <c r="H29" s="37" t="s">
        <v>42</v>
      </c>
      <c r="I29" s="22"/>
    </row>
    <row r="30" spans="1:9" s="12" customFormat="1" ht="14.4" customHeight="1" x14ac:dyDescent="0.3">
      <c r="B30" s="39">
        <v>11</v>
      </c>
      <c r="C30" s="45">
        <v>45196</v>
      </c>
      <c r="D30" s="71" t="s">
        <v>160</v>
      </c>
      <c r="E30" s="72"/>
      <c r="F30" s="43" t="s">
        <v>64</v>
      </c>
      <c r="G30" s="45">
        <v>45196</v>
      </c>
      <c r="H30" s="37" t="s">
        <v>42</v>
      </c>
      <c r="I30" s="22"/>
    </row>
    <row r="31" spans="1:9" s="12" customFormat="1" ht="14.4" customHeight="1" x14ac:dyDescent="0.3">
      <c r="B31" s="39">
        <v>12</v>
      </c>
      <c r="C31" s="45">
        <v>45196</v>
      </c>
      <c r="D31" s="71" t="s">
        <v>150</v>
      </c>
      <c r="E31" s="72"/>
      <c r="F31" s="43" t="s">
        <v>90</v>
      </c>
      <c r="G31" s="45">
        <v>45196</v>
      </c>
      <c r="H31" s="37" t="s">
        <v>42</v>
      </c>
      <c r="I31" s="22"/>
    </row>
    <row r="32" spans="1:9" s="12" customFormat="1" x14ac:dyDescent="0.3">
      <c r="B32" s="39">
        <v>13</v>
      </c>
      <c r="C32" s="45">
        <v>45671</v>
      </c>
      <c r="D32" s="51" t="s">
        <v>161</v>
      </c>
      <c r="E32" s="52"/>
      <c r="F32" s="43" t="s">
        <v>82</v>
      </c>
      <c r="G32" s="45">
        <v>45671</v>
      </c>
      <c r="H32" s="37" t="s">
        <v>42</v>
      </c>
      <c r="I32" s="22"/>
    </row>
    <row r="33" spans="2:10" s="12" customFormat="1" x14ac:dyDescent="0.3">
      <c r="B33" s="4"/>
      <c r="C33" s="45"/>
      <c r="D33" s="102"/>
      <c r="E33" s="103"/>
      <c r="F33" s="30"/>
      <c r="G33" s="20"/>
      <c r="H33" s="22"/>
      <c r="I33" s="22"/>
    </row>
    <row r="34" spans="2:10" x14ac:dyDescent="0.3">
      <c r="B34" s="4"/>
      <c r="C34" s="11"/>
      <c r="D34" s="71"/>
      <c r="E34" s="72"/>
      <c r="F34" s="30"/>
      <c r="G34" s="11"/>
      <c r="H34" s="1"/>
      <c r="I34" s="1"/>
    </row>
    <row r="35" spans="2:10" x14ac:dyDescent="0.3">
      <c r="B35" s="4"/>
      <c r="C35" s="11"/>
      <c r="D35" s="53"/>
      <c r="E35" s="54"/>
      <c r="F35" s="30"/>
      <c r="G35" s="11"/>
      <c r="H35" s="1"/>
      <c r="I35" s="1"/>
    </row>
    <row r="36" spans="2:10" x14ac:dyDescent="0.3">
      <c r="B36" s="4"/>
      <c r="C36" s="11"/>
      <c r="D36" s="102"/>
      <c r="E36" s="103"/>
      <c r="F36" s="19"/>
      <c r="G36" s="11"/>
      <c r="H36" s="1"/>
      <c r="I36" s="1"/>
    </row>
    <row r="37" spans="2:10" x14ac:dyDescent="0.3">
      <c r="B37" s="4"/>
      <c r="C37" s="11"/>
      <c r="D37" s="55"/>
      <c r="E37" s="55"/>
      <c r="F37" s="19"/>
      <c r="G37" s="11"/>
      <c r="H37" s="1"/>
      <c r="I37" s="1"/>
    </row>
    <row r="38" spans="2:10" x14ac:dyDescent="0.3">
      <c r="B38" s="4"/>
      <c r="C38" s="11"/>
      <c r="D38" s="55"/>
      <c r="E38" s="55"/>
      <c r="F38" s="19"/>
      <c r="G38" s="11"/>
      <c r="H38" s="1"/>
      <c r="I38" s="1"/>
    </row>
    <row r="39" spans="2:10" x14ac:dyDescent="0.3">
      <c r="B39" s="4"/>
      <c r="C39" s="11"/>
      <c r="D39" s="55"/>
      <c r="E39" s="55"/>
      <c r="F39" s="1"/>
      <c r="G39" s="10"/>
      <c r="H39" s="1"/>
      <c r="I39" s="1"/>
    </row>
    <row r="40" spans="2:10" ht="27" customHeight="1" x14ac:dyDescent="0.3">
      <c r="B40" s="50" t="s">
        <v>29</v>
      </c>
      <c r="C40" s="50"/>
      <c r="D40" s="50"/>
      <c r="E40" s="50"/>
      <c r="F40" s="50"/>
      <c r="G40" s="50"/>
      <c r="H40" s="50"/>
      <c r="I40" s="50"/>
    </row>
    <row r="41" spans="2:10" ht="22.2" customHeight="1" x14ac:dyDescent="0.3">
      <c r="B41" s="62" t="s">
        <v>30</v>
      </c>
      <c r="C41" s="62"/>
      <c r="D41" s="62"/>
      <c r="E41" s="62"/>
      <c r="F41" s="63" t="s">
        <v>31</v>
      </c>
      <c r="G41" s="64"/>
      <c r="H41" s="64"/>
      <c r="I41" s="65"/>
    </row>
    <row r="42" spans="2:10" ht="21.75" customHeight="1" x14ac:dyDescent="0.3">
      <c r="B42" s="25" t="s">
        <v>32</v>
      </c>
      <c r="C42" s="66" t="s">
        <v>168</v>
      </c>
      <c r="D42" s="66"/>
      <c r="E42" s="67"/>
      <c r="F42" s="25" t="s">
        <v>32</v>
      </c>
      <c r="G42" s="66" t="s">
        <v>33</v>
      </c>
      <c r="H42" s="66"/>
      <c r="I42" s="67"/>
    </row>
    <row r="43" spans="2:10" ht="21.75" customHeight="1" x14ac:dyDescent="0.3">
      <c r="B43" s="17" t="s">
        <v>34</v>
      </c>
      <c r="C43" s="68" t="s">
        <v>169</v>
      </c>
      <c r="D43" s="68"/>
      <c r="E43" s="69"/>
      <c r="F43" s="17" t="s">
        <v>34</v>
      </c>
      <c r="G43" s="70" t="s">
        <v>35</v>
      </c>
      <c r="H43" s="68"/>
      <c r="I43" s="69"/>
    </row>
    <row r="44" spans="2:10" ht="21" customHeight="1" x14ac:dyDescent="0.3">
      <c r="B44" s="56" t="s">
        <v>36</v>
      </c>
      <c r="C44" s="57"/>
      <c r="D44" s="58"/>
      <c r="E44" s="59">
        <v>45658</v>
      </c>
      <c r="F44" s="59"/>
      <c r="G44" s="59"/>
      <c r="H44" s="59"/>
      <c r="I44" s="60"/>
    </row>
    <row r="45" spans="2:10" ht="79.5" customHeight="1" x14ac:dyDescent="0.3">
      <c r="B45" s="61" t="s">
        <v>37</v>
      </c>
      <c r="C45" s="61"/>
      <c r="D45" s="61"/>
      <c r="E45" s="61"/>
      <c r="F45" s="61"/>
      <c r="G45" s="61"/>
      <c r="H45" s="61"/>
      <c r="I45" s="61"/>
      <c r="J45" s="3"/>
    </row>
  </sheetData>
  <mergeCells count="52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35:E35"/>
    <mergeCell ref="D22:E22"/>
    <mergeCell ref="D24:E24"/>
    <mergeCell ref="D25:E25"/>
    <mergeCell ref="D26:E26"/>
    <mergeCell ref="D27:E27"/>
    <mergeCell ref="D21:E21"/>
    <mergeCell ref="D28:E28"/>
    <mergeCell ref="D23:E23"/>
    <mergeCell ref="B40:I40"/>
    <mergeCell ref="D29:E29"/>
    <mergeCell ref="D30:E30"/>
    <mergeCell ref="D31:E31"/>
    <mergeCell ref="D32:E32"/>
    <mergeCell ref="D33:E33"/>
    <mergeCell ref="D34:E34"/>
    <mergeCell ref="D37:E37"/>
    <mergeCell ref="D38:E38"/>
    <mergeCell ref="D39:E39"/>
    <mergeCell ref="D36:E36"/>
    <mergeCell ref="B44:D44"/>
    <mergeCell ref="E44:I44"/>
    <mergeCell ref="B45:I45"/>
    <mergeCell ref="B41:E41"/>
    <mergeCell ref="F41:I41"/>
    <mergeCell ref="C42:E42"/>
    <mergeCell ref="G42:I42"/>
    <mergeCell ref="C43:E43"/>
    <mergeCell ref="G43:I43"/>
  </mergeCells>
  <dataValidations count="27">
    <dataValidation allowBlank="1" showInputMessage="1" showErrorMessage="1" prompt="Cargo o Rol de la Persona Responsable de  aprobar la hoja de control." sqref="F43"/>
    <dataValidation allowBlank="1" showInputMessage="1" showErrorMessage="1" prompt="Cargo o Rol de la persona responsable de elaborar la hoja de control" sqref="B43"/>
    <dataValidation allowBlank="1" showInputMessage="1" showErrorMessage="1" prompt="Responsable de la aprobación del contenido de la Hoja de Control" sqref="F42"/>
    <dataValidation allowBlank="1" showInputMessage="1" showErrorMessage="1" prompt="Nombre de la Persona encargada de elaborar la Hoja de Control" sqref="B42"/>
    <dataValidation allowBlank="1" showInputMessage="1" showErrorMessage="1" sqref="E13:I16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/>
    <dataValidation allowBlank="1" showInputMessage="1" showErrorMessage="1" prompt="Consignar el código y nombre de la serie a la cual pertenece el_x000a_expediente. Por ejemplo:  210.15 Contratos" sqref="B14:D14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/>
    <dataValidation allowBlank="1" showInputMessage="1" showErrorMessage="1" prompt="Número total de hojas diligenciadas" sqref="I8"/>
    <dataValidation allowBlank="1" showInputMessage="1" showErrorMessage="1" prompt="Este apartado está destinado a llevar la cuenta de las hojas diligenciadas por hoja de control." sqref="H7:I7"/>
    <dataValidation allowBlank="1" showInputMessage="1" showErrorMessage="1" prompt="Corresponde al número que se da cuando se genera más de una Hoja de Control. " sqref="H8"/>
    <dataValidation allowBlank="1" showInputMessage="1" showErrorMessage="1" prompt="Registre comentarios u observaciones sobre los documentos relacionados en la hoja de control." sqref="B45:I45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/>
    <dataValidation allowBlank="1" showInputMessage="1" showErrorMessage="1" prompt="En este apartado se consigna la información de cada uno de los documentos que conforman el expediente. Se debe diligenciar un registro por cada tipo documental." sqref="B18:I18"/>
    <dataValidation allowBlank="1" showInputMessage="1" showErrorMessage="1" prompt="Registrar en forma consecutiva desde el  número 1 la cantidad  de documentos relacionados en la hoja de control." sqref="B19"/>
    <dataValidation allowBlank="1" showInputMessage="1" showErrorMessage="1" prompt="Consignar la fecha en la que el documento se integra al expediente,_x000a_indicando año, mes, día (AAAA-MM-DD). Por ejemplo,_x000a_2019-02-04." sqref="G19"/>
    <dataValidation allowBlank="1" showInputMessage="1" showErrorMessage="1" prompt="Fecha del documento: consignar la fecha deproducción del documento, indicando año, mes, día (AAAA-MM-DD). Por ejemplo, 2019-01-05." sqref="C19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/>
    <dataValidation allowBlank="1" showInputMessage="1" showErrorMessage="1" prompt="Responsable  que ingresa el documento (nombres y apellidos): registre el nombre claro del funcionario de la entidad que recibe el documento y lo ingresa en el expediente." sqref="H19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40:I40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41:E41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41:I41"/>
    <dataValidation allowBlank="1" showInputMessage="1" showErrorMessage="1" prompt="registrar la fecha en que se firma la Hoja de Control, al momento del cierre administrativo del expediente, indicando año, mes, día (AAAA-MM-DD). Por ejemplo, 2021-12-30." sqref="B44"/>
  </dataValidations>
  <pageMargins left="0.7" right="0.7" top="0.75" bottom="0.75" header="0.3" footer="0.3"/>
  <pageSetup scale="43" orientation="portrait" r:id="rId1"/>
  <ignoredErrors>
    <ignoredError sqref="F23:F24" twoDigitTextYear="1"/>
    <ignoredError sqref="F25:F32" twoDigitTextYear="1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showGridLines="0" view="pageBreakPreview" topLeftCell="A17" zoomScaleNormal="100" zoomScaleSheetLayoutView="100" workbookViewId="0">
      <selection activeCell="B41" sqref="B41:E41"/>
    </sheetView>
  </sheetViews>
  <sheetFormatPr baseColWidth="10" defaultColWidth="11.44140625" defaultRowHeight="14.4" x14ac:dyDescent="0.3"/>
  <cols>
    <col min="1" max="1" width="0.88671875" customWidth="1"/>
    <col min="2" max="2" width="19.88671875" bestFit="1" customWidth="1"/>
    <col min="3" max="3" width="25.44140625" customWidth="1"/>
    <col min="4" max="4" width="14.44140625" customWidth="1"/>
    <col min="5" max="5" width="50.44140625" customWidth="1"/>
    <col min="6" max="6" width="20" customWidth="1"/>
    <col min="7" max="7" width="21.6640625" customWidth="1"/>
    <col min="8" max="8" width="27.109375" bestFit="1" customWidth="1"/>
    <col min="9" max="9" width="27.109375" customWidth="1"/>
  </cols>
  <sheetData>
    <row r="1" spans="1:9" ht="4.5" customHeight="1" x14ac:dyDescent="0.3"/>
    <row r="2" spans="1:9" ht="18" customHeight="1" x14ac:dyDescent="0.3">
      <c r="A2" s="12"/>
      <c r="B2" s="80"/>
      <c r="C2" s="81"/>
      <c r="D2" s="82"/>
      <c r="E2" s="89" t="s">
        <v>0</v>
      </c>
      <c r="F2" s="90"/>
      <c r="G2" s="91"/>
      <c r="H2" s="98" t="s">
        <v>1</v>
      </c>
      <c r="I2" s="98"/>
    </row>
    <row r="3" spans="1:9" ht="18" customHeight="1" x14ac:dyDescent="0.3">
      <c r="A3" s="12"/>
      <c r="B3" s="83"/>
      <c r="C3" s="84"/>
      <c r="D3" s="85"/>
      <c r="E3" s="92"/>
      <c r="F3" s="93"/>
      <c r="G3" s="94"/>
      <c r="H3" s="99" t="s">
        <v>2</v>
      </c>
      <c r="I3" s="99"/>
    </row>
    <row r="4" spans="1:9" ht="18" customHeight="1" x14ac:dyDescent="0.3">
      <c r="A4" s="12"/>
      <c r="B4" s="83"/>
      <c r="C4" s="84"/>
      <c r="D4" s="85"/>
      <c r="E4" s="92"/>
      <c r="F4" s="93"/>
      <c r="G4" s="94"/>
      <c r="H4" s="98" t="s">
        <v>3</v>
      </c>
      <c r="I4" s="98"/>
    </row>
    <row r="5" spans="1:9" ht="31.95" customHeight="1" x14ac:dyDescent="0.3">
      <c r="A5" s="12"/>
      <c r="B5" s="86"/>
      <c r="C5" s="87"/>
      <c r="D5" s="88"/>
      <c r="E5" s="95"/>
      <c r="F5" s="96"/>
      <c r="G5" s="97"/>
      <c r="H5" s="98" t="s">
        <v>4</v>
      </c>
      <c r="I5" s="98"/>
    </row>
    <row r="6" spans="1:9" ht="4.5" customHeight="1" x14ac:dyDescent="0.3">
      <c r="A6" s="12"/>
      <c r="B6" s="100"/>
      <c r="C6" s="100"/>
      <c r="D6" s="100"/>
      <c r="E6" s="100"/>
      <c r="F6" s="100"/>
      <c r="G6" s="100"/>
      <c r="H6" s="100"/>
      <c r="I6" s="100"/>
    </row>
    <row r="7" spans="1:9" x14ac:dyDescent="0.3">
      <c r="B7" s="2"/>
      <c r="C7" s="2"/>
      <c r="D7" s="2"/>
      <c r="E7" s="2"/>
      <c r="F7" s="2"/>
      <c r="G7" s="18"/>
      <c r="H7" s="50" t="s">
        <v>5</v>
      </c>
      <c r="I7" s="50"/>
    </row>
    <row r="8" spans="1:9" x14ac:dyDescent="0.3">
      <c r="B8" s="2"/>
      <c r="C8" s="2"/>
      <c r="D8" s="2"/>
      <c r="E8" s="2"/>
      <c r="F8" s="2"/>
      <c r="G8" s="7"/>
      <c r="H8" s="26" t="s">
        <v>6</v>
      </c>
      <c r="I8" s="26" t="s">
        <v>7</v>
      </c>
    </row>
    <row r="9" spans="1:9" ht="18" customHeight="1" x14ac:dyDescent="0.3">
      <c r="B9" s="2"/>
      <c r="C9" s="2"/>
      <c r="D9" s="2"/>
      <c r="E9" s="2"/>
      <c r="F9" s="2"/>
      <c r="G9" s="7"/>
      <c r="H9" s="27">
        <v>1</v>
      </c>
      <c r="I9" s="27">
        <v>1</v>
      </c>
    </row>
    <row r="10" spans="1:9" ht="8.25" customHeight="1" x14ac:dyDescent="0.3">
      <c r="B10" s="5"/>
      <c r="C10" s="5"/>
      <c r="D10" s="5"/>
      <c r="E10" s="5"/>
      <c r="F10" s="5"/>
      <c r="G10" s="6"/>
      <c r="H10" s="24"/>
      <c r="I10" s="24"/>
    </row>
    <row r="11" spans="1:9" x14ac:dyDescent="0.3">
      <c r="B11" s="50" t="s">
        <v>8</v>
      </c>
      <c r="C11" s="50"/>
      <c r="D11" s="50"/>
      <c r="E11" s="50"/>
      <c r="F11" s="50"/>
      <c r="G11" s="50"/>
      <c r="H11" s="50"/>
      <c r="I11" s="50"/>
    </row>
    <row r="12" spans="1:9" s="8" customFormat="1" ht="22.5" customHeight="1" x14ac:dyDescent="0.3">
      <c r="B12" s="62" t="s">
        <v>9</v>
      </c>
      <c r="C12" s="62"/>
      <c r="D12" s="62"/>
      <c r="E12" s="101" t="s">
        <v>10</v>
      </c>
      <c r="F12" s="101"/>
      <c r="G12" s="101"/>
      <c r="H12" s="101"/>
      <c r="I12" s="101"/>
    </row>
    <row r="13" spans="1:9" s="8" customFormat="1" ht="22.5" customHeight="1" x14ac:dyDescent="0.3">
      <c r="B13" s="62" t="s">
        <v>11</v>
      </c>
      <c r="C13" s="62"/>
      <c r="D13" s="62"/>
      <c r="E13" s="73" t="s">
        <v>12</v>
      </c>
      <c r="F13" s="66"/>
      <c r="G13" s="66"/>
      <c r="H13" s="66"/>
      <c r="I13" s="67"/>
    </row>
    <row r="14" spans="1:9" s="8" customFormat="1" ht="22.5" customHeight="1" x14ac:dyDescent="0.3">
      <c r="B14" s="62" t="s">
        <v>13</v>
      </c>
      <c r="C14" s="62"/>
      <c r="D14" s="62"/>
      <c r="E14" s="73" t="s">
        <v>14</v>
      </c>
      <c r="F14" s="66"/>
      <c r="G14" s="66"/>
      <c r="H14" s="66"/>
      <c r="I14" s="67"/>
    </row>
    <row r="15" spans="1:9" s="8" customFormat="1" ht="22.5" customHeight="1" x14ac:dyDescent="0.3">
      <c r="B15" s="62" t="s">
        <v>15</v>
      </c>
      <c r="C15" s="62"/>
      <c r="D15" s="62"/>
      <c r="E15" s="73" t="s">
        <v>16</v>
      </c>
      <c r="F15" s="66"/>
      <c r="G15" s="66"/>
      <c r="H15" s="66"/>
      <c r="I15" s="67"/>
    </row>
    <row r="16" spans="1:9" s="8" customFormat="1" ht="45.75" customHeight="1" x14ac:dyDescent="0.3">
      <c r="B16" s="62" t="s">
        <v>17</v>
      </c>
      <c r="C16" s="62"/>
      <c r="D16" s="62"/>
      <c r="E16" s="74" t="s">
        <v>163</v>
      </c>
      <c r="F16" s="66"/>
      <c r="G16" s="66"/>
      <c r="H16" s="66"/>
      <c r="I16" s="67"/>
    </row>
    <row r="17" spans="1:9" x14ac:dyDescent="0.3">
      <c r="B17" s="28"/>
      <c r="C17" s="28"/>
      <c r="D17" s="75"/>
      <c r="E17" s="75"/>
      <c r="F17" s="28"/>
      <c r="G17" s="28"/>
      <c r="H17" s="28"/>
      <c r="I17" s="9"/>
    </row>
    <row r="18" spans="1:9" ht="21" customHeight="1" x14ac:dyDescent="0.3">
      <c r="B18" s="76" t="s">
        <v>18</v>
      </c>
      <c r="C18" s="77"/>
      <c r="D18" s="77"/>
      <c r="E18" s="77"/>
      <c r="F18" s="77"/>
      <c r="G18" s="77"/>
      <c r="H18" s="77"/>
      <c r="I18" s="78"/>
    </row>
    <row r="19" spans="1:9" ht="39.6" x14ac:dyDescent="0.3">
      <c r="A19" s="2"/>
      <c r="B19" s="13" t="s">
        <v>19</v>
      </c>
      <c r="C19" s="14" t="s">
        <v>20</v>
      </c>
      <c r="D19" s="79" t="s">
        <v>21</v>
      </c>
      <c r="E19" s="79"/>
      <c r="F19" s="29" t="s">
        <v>22</v>
      </c>
      <c r="G19" s="15" t="s">
        <v>23</v>
      </c>
      <c r="H19" s="29" t="s">
        <v>24</v>
      </c>
      <c r="I19" s="16" t="s">
        <v>25</v>
      </c>
    </row>
    <row r="20" spans="1:9" ht="23.4" customHeight="1" x14ac:dyDescent="0.3">
      <c r="B20" s="114">
        <v>1</v>
      </c>
      <c r="C20" s="41">
        <v>42053</v>
      </c>
      <c r="D20" s="71" t="s">
        <v>165</v>
      </c>
      <c r="E20" s="72"/>
      <c r="F20" s="43" t="s">
        <v>41</v>
      </c>
      <c r="G20" s="41">
        <v>42053</v>
      </c>
      <c r="H20" s="37" t="s">
        <v>42</v>
      </c>
      <c r="I20" s="22"/>
    </row>
    <row r="21" spans="1:9" ht="23.4" customHeight="1" x14ac:dyDescent="0.3">
      <c r="B21" s="114">
        <v>2</v>
      </c>
      <c r="C21" s="41">
        <v>42271</v>
      </c>
      <c r="D21" s="71" t="s">
        <v>164</v>
      </c>
      <c r="E21" s="72"/>
      <c r="F21" s="43" t="s">
        <v>166</v>
      </c>
      <c r="G21" s="41">
        <v>42271</v>
      </c>
      <c r="H21" s="37" t="s">
        <v>42</v>
      </c>
      <c r="I21" s="22"/>
    </row>
    <row r="22" spans="1:9" x14ac:dyDescent="0.3">
      <c r="B22" s="114">
        <v>3</v>
      </c>
      <c r="C22" s="41">
        <v>42271</v>
      </c>
      <c r="D22" s="71" t="s">
        <v>43</v>
      </c>
      <c r="E22" s="72"/>
      <c r="F22" s="44">
        <v>13</v>
      </c>
      <c r="G22" s="41">
        <v>42271</v>
      </c>
      <c r="H22" s="37" t="s">
        <v>42</v>
      </c>
      <c r="I22" s="1"/>
    </row>
    <row r="23" spans="1:9" x14ac:dyDescent="0.3">
      <c r="B23" s="114">
        <v>4</v>
      </c>
      <c r="C23" s="41">
        <v>42942</v>
      </c>
      <c r="D23" s="71" t="s">
        <v>150</v>
      </c>
      <c r="E23" s="72"/>
      <c r="F23" s="44" t="s">
        <v>28</v>
      </c>
      <c r="G23" s="41">
        <v>42942</v>
      </c>
      <c r="H23" s="37" t="s">
        <v>42</v>
      </c>
      <c r="I23" s="1"/>
    </row>
    <row r="24" spans="1:9" ht="14.4" customHeight="1" x14ac:dyDescent="0.3">
      <c r="B24" s="114">
        <v>5</v>
      </c>
      <c r="C24" s="41">
        <v>42948</v>
      </c>
      <c r="D24" s="71" t="s">
        <v>51</v>
      </c>
      <c r="E24" s="72"/>
      <c r="F24" s="44">
        <v>16</v>
      </c>
      <c r="G24" s="41">
        <v>42948</v>
      </c>
      <c r="H24" s="37" t="s">
        <v>42</v>
      </c>
      <c r="I24" s="1"/>
    </row>
    <row r="25" spans="1:9" x14ac:dyDescent="0.3">
      <c r="B25" s="114">
        <v>6</v>
      </c>
      <c r="C25" s="41">
        <v>43202</v>
      </c>
      <c r="D25" s="71" t="s">
        <v>151</v>
      </c>
      <c r="E25" s="72"/>
      <c r="F25" s="44">
        <v>17</v>
      </c>
      <c r="G25" s="41">
        <v>43202</v>
      </c>
      <c r="H25" s="37" t="s">
        <v>42</v>
      </c>
      <c r="I25" s="1"/>
    </row>
    <row r="26" spans="1:9" x14ac:dyDescent="0.3">
      <c r="B26" s="114">
        <v>7</v>
      </c>
      <c r="C26" s="41">
        <v>44760</v>
      </c>
      <c r="D26" s="71" t="s">
        <v>151</v>
      </c>
      <c r="E26" s="72"/>
      <c r="F26" s="44">
        <v>18</v>
      </c>
      <c r="G26" s="41">
        <v>44760</v>
      </c>
      <c r="H26" s="37" t="s">
        <v>42</v>
      </c>
      <c r="I26" s="1"/>
    </row>
    <row r="27" spans="1:9" s="12" customFormat="1" x14ac:dyDescent="0.3">
      <c r="B27" s="114">
        <v>8</v>
      </c>
      <c r="C27" s="41">
        <v>44760</v>
      </c>
      <c r="D27" s="71" t="s">
        <v>154</v>
      </c>
      <c r="E27" s="72"/>
      <c r="F27" s="115" t="s">
        <v>95</v>
      </c>
      <c r="G27" s="41">
        <v>44760</v>
      </c>
      <c r="H27" s="37" t="s">
        <v>42</v>
      </c>
      <c r="I27" s="22"/>
    </row>
    <row r="28" spans="1:9" s="12" customFormat="1" ht="14.4" customHeight="1" x14ac:dyDescent="0.3">
      <c r="B28" s="114">
        <v>9</v>
      </c>
      <c r="C28" s="45">
        <v>45202</v>
      </c>
      <c r="D28" s="71" t="s">
        <v>153</v>
      </c>
      <c r="E28" s="72"/>
      <c r="F28" s="115" t="s">
        <v>88</v>
      </c>
      <c r="G28" s="45">
        <v>45202</v>
      </c>
      <c r="H28" s="37" t="s">
        <v>42</v>
      </c>
      <c r="I28" s="22"/>
    </row>
    <row r="29" spans="1:9" s="12" customFormat="1" x14ac:dyDescent="0.3">
      <c r="B29" s="114">
        <v>10</v>
      </c>
      <c r="C29" s="45">
        <v>45630</v>
      </c>
      <c r="D29" s="51" t="s">
        <v>167</v>
      </c>
      <c r="E29" s="52"/>
      <c r="F29" s="115" t="s">
        <v>80</v>
      </c>
      <c r="G29" s="45">
        <v>45630</v>
      </c>
      <c r="H29" s="37" t="s">
        <v>42</v>
      </c>
      <c r="I29" s="22"/>
    </row>
    <row r="30" spans="1:9" s="12" customFormat="1" x14ac:dyDescent="0.3">
      <c r="B30" s="23"/>
      <c r="C30" s="20"/>
      <c r="D30" s="104"/>
      <c r="E30" s="105"/>
      <c r="F30" s="21"/>
      <c r="G30" s="20"/>
      <c r="H30" s="22"/>
      <c r="I30" s="22"/>
    </row>
    <row r="31" spans="1:9" s="12" customFormat="1" x14ac:dyDescent="0.3">
      <c r="B31" s="23"/>
      <c r="C31" s="20"/>
      <c r="D31" s="71"/>
      <c r="E31" s="72"/>
      <c r="F31" s="21"/>
      <c r="G31" s="20"/>
      <c r="H31" s="22"/>
      <c r="I31" s="22"/>
    </row>
    <row r="32" spans="1:9" s="12" customFormat="1" x14ac:dyDescent="0.3">
      <c r="B32" s="23"/>
      <c r="C32" s="20"/>
      <c r="D32" s="106"/>
      <c r="E32" s="106"/>
      <c r="F32" s="21"/>
      <c r="G32" s="20"/>
      <c r="H32" s="22"/>
      <c r="I32" s="22"/>
    </row>
    <row r="33" spans="2:10" s="12" customFormat="1" x14ac:dyDescent="0.3">
      <c r="B33" s="23"/>
      <c r="C33" s="20"/>
      <c r="D33" s="106"/>
      <c r="E33" s="106"/>
      <c r="F33" s="21"/>
      <c r="G33" s="20"/>
      <c r="H33" s="22"/>
      <c r="I33" s="22"/>
    </row>
    <row r="34" spans="2:10" x14ac:dyDescent="0.3">
      <c r="B34" s="4"/>
      <c r="C34" s="11"/>
      <c r="D34" s="55"/>
      <c r="E34" s="55"/>
      <c r="F34" s="19"/>
      <c r="G34" s="11"/>
      <c r="H34" s="1"/>
      <c r="I34" s="1"/>
    </row>
    <row r="35" spans="2:10" x14ac:dyDescent="0.3">
      <c r="B35" s="4"/>
      <c r="C35" s="11"/>
      <c r="D35" s="55"/>
      <c r="E35" s="55"/>
      <c r="F35" s="19"/>
      <c r="G35" s="11"/>
      <c r="H35" s="1"/>
      <c r="I35" s="1"/>
    </row>
    <row r="36" spans="2:10" x14ac:dyDescent="0.3">
      <c r="B36" s="4"/>
      <c r="C36" s="11"/>
      <c r="D36" s="55"/>
      <c r="E36" s="55"/>
      <c r="F36" s="19"/>
      <c r="G36" s="11"/>
      <c r="H36" s="1"/>
      <c r="I36" s="1"/>
    </row>
    <row r="37" spans="2:10" x14ac:dyDescent="0.3">
      <c r="B37" s="4"/>
      <c r="C37" s="11"/>
      <c r="D37" s="55"/>
      <c r="E37" s="55"/>
      <c r="F37" s="19"/>
      <c r="G37" s="11"/>
      <c r="H37" s="1"/>
      <c r="I37" s="1"/>
    </row>
    <row r="38" spans="2:10" x14ac:dyDescent="0.3">
      <c r="B38" s="4"/>
      <c r="C38" s="11"/>
      <c r="D38" s="55"/>
      <c r="E38" s="55"/>
      <c r="F38" s="19"/>
      <c r="G38" s="11"/>
      <c r="H38" s="1"/>
      <c r="I38" s="1"/>
    </row>
    <row r="39" spans="2:10" x14ac:dyDescent="0.3">
      <c r="B39" s="4"/>
      <c r="C39" s="11"/>
      <c r="D39" s="55"/>
      <c r="E39" s="55"/>
      <c r="F39" s="1"/>
      <c r="G39" s="10"/>
      <c r="H39" s="1"/>
      <c r="I39" s="1"/>
    </row>
    <row r="40" spans="2:10" ht="27" customHeight="1" x14ac:dyDescent="0.3">
      <c r="B40" s="50" t="s">
        <v>29</v>
      </c>
      <c r="C40" s="50"/>
      <c r="D40" s="50"/>
      <c r="E40" s="50"/>
      <c r="F40" s="50"/>
      <c r="G40" s="50"/>
      <c r="H40" s="50"/>
      <c r="I40" s="50"/>
    </row>
    <row r="41" spans="2:10" ht="22.2" customHeight="1" x14ac:dyDescent="0.3">
      <c r="B41" s="62" t="s">
        <v>30</v>
      </c>
      <c r="C41" s="62"/>
      <c r="D41" s="62"/>
      <c r="E41" s="62"/>
      <c r="F41" s="63" t="s">
        <v>31</v>
      </c>
      <c r="G41" s="64"/>
      <c r="H41" s="64"/>
      <c r="I41" s="65"/>
    </row>
    <row r="42" spans="2:10" ht="21.75" customHeight="1" x14ac:dyDescent="0.3">
      <c r="B42" s="25" t="s">
        <v>32</v>
      </c>
      <c r="C42" s="66" t="s">
        <v>168</v>
      </c>
      <c r="D42" s="66"/>
      <c r="E42" s="67"/>
      <c r="F42" s="25" t="s">
        <v>32</v>
      </c>
      <c r="G42" s="66" t="s">
        <v>33</v>
      </c>
      <c r="H42" s="66"/>
      <c r="I42" s="67"/>
    </row>
    <row r="43" spans="2:10" ht="21.75" customHeight="1" x14ac:dyDescent="0.3">
      <c r="B43" s="17" t="s">
        <v>34</v>
      </c>
      <c r="C43" s="68" t="s">
        <v>169</v>
      </c>
      <c r="D43" s="68"/>
      <c r="E43" s="69"/>
      <c r="F43" s="17" t="s">
        <v>34</v>
      </c>
      <c r="G43" s="70" t="s">
        <v>35</v>
      </c>
      <c r="H43" s="68"/>
      <c r="I43" s="69"/>
    </row>
    <row r="44" spans="2:10" ht="21" customHeight="1" x14ac:dyDescent="0.3">
      <c r="B44" s="56" t="s">
        <v>36</v>
      </c>
      <c r="C44" s="57"/>
      <c r="D44" s="58"/>
      <c r="E44" s="59">
        <v>45658</v>
      </c>
      <c r="F44" s="59"/>
      <c r="G44" s="59"/>
      <c r="H44" s="59"/>
      <c r="I44" s="60"/>
    </row>
    <row r="45" spans="2:10" ht="79.5" customHeight="1" x14ac:dyDescent="0.3">
      <c r="B45" s="61" t="s">
        <v>37</v>
      </c>
      <c r="C45" s="61"/>
      <c r="D45" s="61"/>
      <c r="E45" s="61"/>
      <c r="F45" s="61"/>
      <c r="G45" s="61"/>
      <c r="H45" s="61"/>
      <c r="I45" s="61"/>
      <c r="J45" s="3"/>
    </row>
  </sheetData>
  <mergeCells count="52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D26:E26"/>
    <mergeCell ref="D27:E27"/>
    <mergeCell ref="D28:E28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D22:E22"/>
    <mergeCell ref="D23:E23"/>
    <mergeCell ref="B40:I4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29:E29"/>
    <mergeCell ref="D30:E30"/>
    <mergeCell ref="D24:E24"/>
    <mergeCell ref="D25:E25"/>
    <mergeCell ref="B44:D44"/>
    <mergeCell ref="E44:I44"/>
    <mergeCell ref="B45:I45"/>
    <mergeCell ref="B41:E41"/>
    <mergeCell ref="F41:I41"/>
    <mergeCell ref="C42:E42"/>
    <mergeCell ref="G42:I42"/>
    <mergeCell ref="C43:E43"/>
    <mergeCell ref="G43:I43"/>
  </mergeCells>
  <dataValidations count="27">
    <dataValidation allowBlank="1" showInputMessage="1" showErrorMessage="1" prompt="Cargo o Rol de la Persona Responsable de  aprobar la hoja de control." sqref="F43"/>
    <dataValidation allowBlank="1" showInputMessage="1" showErrorMessage="1" prompt="Cargo o Rol de la persona responsable de elaborar la hoja de control" sqref="B43"/>
    <dataValidation allowBlank="1" showInputMessage="1" showErrorMessage="1" prompt="Responsable de la aprobación del contenido de la Hoja de Control" sqref="F42"/>
    <dataValidation allowBlank="1" showInputMessage="1" showErrorMessage="1" prompt="Nombre de la Persona encargada de elaborar la Hoja de Control" sqref="B42"/>
    <dataValidation allowBlank="1" showInputMessage="1" showErrorMessage="1" sqref="E13:I16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/>
    <dataValidation allowBlank="1" showInputMessage="1" showErrorMessage="1" prompt="Consignar el código y nombre de la serie a la cual pertenece el_x000a_expediente. Por ejemplo:  210.15 Contratos" sqref="B14:D14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/>
    <dataValidation allowBlank="1" showInputMessage="1" showErrorMessage="1" prompt="Número total de hojas diligenciadas" sqref="I8"/>
    <dataValidation allowBlank="1" showInputMessage="1" showErrorMessage="1" prompt="Este apartado está destinado a llevar la cuenta de las hojas diligenciadas por hoja de control." sqref="H7:I7"/>
    <dataValidation allowBlank="1" showInputMessage="1" showErrorMessage="1" prompt="Corresponde al número que se da cuando se genera más de una Hoja de Control. " sqref="H8"/>
    <dataValidation allowBlank="1" showInputMessage="1" showErrorMessage="1" prompt="Registre comentarios u observaciones sobre los documentos relacionados en la hoja de control." sqref="B45:I45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/>
    <dataValidation allowBlank="1" showInputMessage="1" showErrorMessage="1" prompt="En este apartado se consigna la información de cada uno de los documentos que conforman el expediente. Se debe diligenciar un registro por cada tipo documental." sqref="B18:I18"/>
    <dataValidation allowBlank="1" showInputMessage="1" showErrorMessage="1" prompt="Registrar en forma consecutiva desde el  número 1 la cantidad  de documentos relacionados en la hoja de control." sqref="B19"/>
    <dataValidation allowBlank="1" showInputMessage="1" showErrorMessage="1" prompt="Consignar la fecha en la que el documento se integra al expediente,_x000a_indicando año, mes, día (AAAA-MM-DD). Por ejemplo,_x000a_2019-02-04." sqref="G19"/>
    <dataValidation allowBlank="1" showInputMessage="1" showErrorMessage="1" prompt="Fecha del documento: consignar la fecha deproducción del documento, indicando año, mes, día (AAAA-MM-DD). Por ejemplo, 2019-01-05." sqref="C19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/>
    <dataValidation allowBlank="1" showInputMessage="1" showErrorMessage="1" prompt="Responsable  que ingresa el documento (nombres y apellidos): registre el nombre claro del funcionario de la entidad que recibe el documento y lo ingresa en el expediente." sqref="H19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40:I40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41:E41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41:I41"/>
    <dataValidation allowBlank="1" showInputMessage="1" showErrorMessage="1" prompt="registrar la fecha en que se firma la Hoja de Control, al momento del cierre administrativo del expediente, indicando año, mes, día (AAAA-MM-DD). Por ejemplo, 2021-12-30." sqref="B44"/>
  </dataValidations>
  <pageMargins left="0.7" right="0.7" top="0.75" bottom="0.75" header="0.3" footer="0.3"/>
  <pageSetup scale="4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showGridLines="0" view="pageBreakPreview" topLeftCell="A18" zoomScale="110" zoomScaleNormal="100" zoomScaleSheetLayoutView="110" workbookViewId="0">
      <selection activeCell="H20" sqref="H20"/>
    </sheetView>
  </sheetViews>
  <sheetFormatPr baseColWidth="10" defaultColWidth="11.44140625" defaultRowHeight="14.4" x14ac:dyDescent="0.3"/>
  <cols>
    <col min="1" max="1" width="0.88671875" customWidth="1"/>
    <col min="2" max="2" width="19.88671875" bestFit="1" customWidth="1"/>
    <col min="3" max="3" width="25.44140625" customWidth="1"/>
    <col min="4" max="4" width="14.44140625" customWidth="1"/>
    <col min="5" max="5" width="50.44140625" customWidth="1"/>
    <col min="6" max="6" width="20" customWidth="1"/>
    <col min="7" max="7" width="21.6640625" customWidth="1"/>
    <col min="8" max="8" width="27.109375" bestFit="1" customWidth="1"/>
    <col min="9" max="9" width="27.109375" customWidth="1"/>
  </cols>
  <sheetData>
    <row r="1" spans="1:9" ht="4.5" customHeight="1" x14ac:dyDescent="0.3"/>
    <row r="2" spans="1:9" ht="18" customHeight="1" x14ac:dyDescent="0.3">
      <c r="A2" s="12"/>
      <c r="B2" s="80"/>
      <c r="C2" s="81"/>
      <c r="D2" s="82"/>
      <c r="E2" s="89" t="s">
        <v>0</v>
      </c>
      <c r="F2" s="90"/>
      <c r="G2" s="91"/>
      <c r="H2" s="98" t="s">
        <v>1</v>
      </c>
      <c r="I2" s="98"/>
    </row>
    <row r="3" spans="1:9" ht="18" customHeight="1" x14ac:dyDescent="0.3">
      <c r="A3" s="12"/>
      <c r="B3" s="83"/>
      <c r="C3" s="84"/>
      <c r="D3" s="85"/>
      <c r="E3" s="92"/>
      <c r="F3" s="93"/>
      <c r="G3" s="94"/>
      <c r="H3" s="99" t="s">
        <v>2</v>
      </c>
      <c r="I3" s="99"/>
    </row>
    <row r="4" spans="1:9" ht="18" customHeight="1" x14ac:dyDescent="0.3">
      <c r="A4" s="12"/>
      <c r="B4" s="83"/>
      <c r="C4" s="84"/>
      <c r="D4" s="85"/>
      <c r="E4" s="92"/>
      <c r="F4" s="93"/>
      <c r="G4" s="94"/>
      <c r="H4" s="98" t="s">
        <v>3</v>
      </c>
      <c r="I4" s="98"/>
    </row>
    <row r="5" spans="1:9" ht="31.95" customHeight="1" x14ac:dyDescent="0.3">
      <c r="A5" s="12"/>
      <c r="B5" s="86"/>
      <c r="C5" s="87"/>
      <c r="D5" s="88"/>
      <c r="E5" s="95"/>
      <c r="F5" s="96"/>
      <c r="G5" s="97"/>
      <c r="H5" s="98" t="s">
        <v>4</v>
      </c>
      <c r="I5" s="98"/>
    </row>
    <row r="6" spans="1:9" ht="4.5" customHeight="1" x14ac:dyDescent="0.3">
      <c r="A6" s="12"/>
      <c r="B6" s="100"/>
      <c r="C6" s="100"/>
      <c r="D6" s="100"/>
      <c r="E6" s="100"/>
      <c r="F6" s="100"/>
      <c r="G6" s="100"/>
      <c r="H6" s="100"/>
      <c r="I6" s="100"/>
    </row>
    <row r="7" spans="1:9" x14ac:dyDescent="0.3">
      <c r="B7" s="2"/>
      <c r="C7" s="2"/>
      <c r="D7" s="2"/>
      <c r="E7" s="2"/>
      <c r="F7" s="2"/>
      <c r="G7" s="18"/>
      <c r="H7" s="50" t="s">
        <v>5</v>
      </c>
      <c r="I7" s="50"/>
    </row>
    <row r="8" spans="1:9" x14ac:dyDescent="0.3">
      <c r="B8" s="2"/>
      <c r="C8" s="2"/>
      <c r="D8" s="2"/>
      <c r="E8" s="2"/>
      <c r="F8" s="2"/>
      <c r="G8" s="7"/>
      <c r="H8" s="26" t="s">
        <v>6</v>
      </c>
      <c r="I8" s="26" t="s">
        <v>7</v>
      </c>
    </row>
    <row r="9" spans="1:9" ht="18" customHeight="1" x14ac:dyDescent="0.3">
      <c r="B9" s="2"/>
      <c r="C9" s="2"/>
      <c r="D9" s="2"/>
      <c r="E9" s="2"/>
      <c r="F9" s="2"/>
      <c r="G9" s="7"/>
      <c r="H9" s="27">
        <v>1</v>
      </c>
      <c r="I9" s="27">
        <v>1</v>
      </c>
    </row>
    <row r="10" spans="1:9" ht="8.25" customHeight="1" x14ac:dyDescent="0.3">
      <c r="B10" s="5"/>
      <c r="C10" s="5"/>
      <c r="D10" s="5"/>
      <c r="E10" s="5"/>
      <c r="F10" s="5"/>
      <c r="G10" s="6"/>
      <c r="H10" s="24"/>
      <c r="I10" s="24"/>
    </row>
    <row r="11" spans="1:9" x14ac:dyDescent="0.3">
      <c r="B11" s="50" t="s">
        <v>8</v>
      </c>
      <c r="C11" s="50"/>
      <c r="D11" s="50"/>
      <c r="E11" s="50"/>
      <c r="F11" s="50"/>
      <c r="G11" s="50"/>
      <c r="H11" s="50"/>
      <c r="I11" s="50"/>
    </row>
    <row r="12" spans="1:9" s="8" customFormat="1" ht="22.5" customHeight="1" x14ac:dyDescent="0.3">
      <c r="B12" s="62" t="s">
        <v>9</v>
      </c>
      <c r="C12" s="62"/>
      <c r="D12" s="62"/>
      <c r="E12" s="101" t="s">
        <v>10</v>
      </c>
      <c r="F12" s="101"/>
      <c r="G12" s="101"/>
      <c r="H12" s="101"/>
      <c r="I12" s="101"/>
    </row>
    <row r="13" spans="1:9" s="8" customFormat="1" ht="22.5" customHeight="1" x14ac:dyDescent="0.3">
      <c r="B13" s="62" t="s">
        <v>11</v>
      </c>
      <c r="C13" s="62"/>
      <c r="D13" s="62"/>
      <c r="E13" s="73" t="s">
        <v>12</v>
      </c>
      <c r="F13" s="66"/>
      <c r="G13" s="66"/>
      <c r="H13" s="66"/>
      <c r="I13" s="67"/>
    </row>
    <row r="14" spans="1:9" s="8" customFormat="1" ht="22.5" customHeight="1" x14ac:dyDescent="0.3">
      <c r="B14" s="62" t="s">
        <v>13</v>
      </c>
      <c r="C14" s="62"/>
      <c r="D14" s="62"/>
      <c r="E14" s="73" t="s">
        <v>14</v>
      </c>
      <c r="F14" s="66"/>
      <c r="G14" s="66"/>
      <c r="H14" s="66"/>
      <c r="I14" s="67"/>
    </row>
    <row r="15" spans="1:9" s="8" customFormat="1" ht="22.5" customHeight="1" x14ac:dyDescent="0.3">
      <c r="B15" s="62" t="s">
        <v>15</v>
      </c>
      <c r="C15" s="62"/>
      <c r="D15" s="62"/>
      <c r="E15" s="73" t="s">
        <v>16</v>
      </c>
      <c r="F15" s="66"/>
      <c r="G15" s="66"/>
      <c r="H15" s="66"/>
      <c r="I15" s="67"/>
    </row>
    <row r="16" spans="1:9" s="8" customFormat="1" ht="45.75" customHeight="1" x14ac:dyDescent="0.3">
      <c r="B16" s="62" t="s">
        <v>17</v>
      </c>
      <c r="C16" s="62"/>
      <c r="D16" s="62"/>
      <c r="E16" s="74" t="s">
        <v>170</v>
      </c>
      <c r="F16" s="66"/>
      <c r="G16" s="66"/>
      <c r="H16" s="66"/>
      <c r="I16" s="67"/>
    </row>
    <row r="17" spans="1:9" x14ac:dyDescent="0.3">
      <c r="B17" s="28"/>
      <c r="C17" s="28"/>
      <c r="D17" s="75"/>
      <c r="E17" s="75"/>
      <c r="F17" s="28"/>
      <c r="G17" s="28"/>
      <c r="H17" s="28"/>
      <c r="I17" s="9"/>
    </row>
    <row r="18" spans="1:9" ht="21" customHeight="1" x14ac:dyDescent="0.3">
      <c r="B18" s="76" t="s">
        <v>18</v>
      </c>
      <c r="C18" s="77"/>
      <c r="D18" s="77"/>
      <c r="E18" s="77"/>
      <c r="F18" s="77"/>
      <c r="G18" s="77"/>
      <c r="H18" s="77"/>
      <c r="I18" s="78"/>
    </row>
    <row r="19" spans="1:9" ht="39.6" x14ac:dyDescent="0.3">
      <c r="A19" s="2"/>
      <c r="B19" s="13" t="s">
        <v>19</v>
      </c>
      <c r="C19" s="14" t="s">
        <v>20</v>
      </c>
      <c r="D19" s="79" t="s">
        <v>21</v>
      </c>
      <c r="E19" s="79"/>
      <c r="F19" s="29" t="s">
        <v>22</v>
      </c>
      <c r="G19" s="15" t="s">
        <v>23</v>
      </c>
      <c r="H19" s="29" t="s">
        <v>24</v>
      </c>
      <c r="I19" s="16" t="s">
        <v>25</v>
      </c>
    </row>
    <row r="20" spans="1:9" ht="21.6" customHeight="1" x14ac:dyDescent="0.3">
      <c r="B20" s="39">
        <v>1</v>
      </c>
      <c r="C20" s="41">
        <v>41899</v>
      </c>
      <c r="D20" s="71" t="s">
        <v>156</v>
      </c>
      <c r="E20" s="72"/>
      <c r="F20" s="43" t="s">
        <v>45</v>
      </c>
      <c r="G20" s="41">
        <v>41899</v>
      </c>
      <c r="H20" s="39" t="s">
        <v>42</v>
      </c>
      <c r="I20" s="22"/>
    </row>
    <row r="21" spans="1:9" ht="13.8" customHeight="1" x14ac:dyDescent="0.3">
      <c r="B21" s="39">
        <v>2</v>
      </c>
      <c r="C21" s="41">
        <v>42062</v>
      </c>
      <c r="D21" s="71" t="s">
        <v>53</v>
      </c>
      <c r="E21" s="72"/>
      <c r="F21" s="43" t="s">
        <v>172</v>
      </c>
      <c r="G21" s="41">
        <v>42062</v>
      </c>
      <c r="H21" s="39" t="s">
        <v>42</v>
      </c>
      <c r="I21" s="1"/>
    </row>
    <row r="22" spans="1:9" x14ac:dyDescent="0.3">
      <c r="B22" s="39">
        <v>3</v>
      </c>
      <c r="C22" s="41">
        <v>42062</v>
      </c>
      <c r="D22" s="71" t="s">
        <v>43</v>
      </c>
      <c r="E22" s="72"/>
      <c r="F22" s="44">
        <v>9</v>
      </c>
      <c r="G22" s="41">
        <v>42062</v>
      </c>
      <c r="H22" s="39" t="s">
        <v>42</v>
      </c>
      <c r="I22" s="1"/>
    </row>
    <row r="23" spans="1:9" x14ac:dyDescent="0.3">
      <c r="B23" s="39">
        <v>4</v>
      </c>
      <c r="C23" s="41">
        <v>42235</v>
      </c>
      <c r="D23" s="71" t="s">
        <v>171</v>
      </c>
      <c r="E23" s="72"/>
      <c r="F23" s="44">
        <v>10</v>
      </c>
      <c r="G23" s="41">
        <v>42235</v>
      </c>
      <c r="H23" s="39" t="s">
        <v>42</v>
      </c>
      <c r="I23" s="1"/>
    </row>
    <row r="24" spans="1:9" x14ac:dyDescent="0.3">
      <c r="B24" s="39">
        <v>5</v>
      </c>
      <c r="C24" s="41">
        <v>42235</v>
      </c>
      <c r="D24" s="71" t="s">
        <v>164</v>
      </c>
      <c r="E24" s="72"/>
      <c r="F24" s="44">
        <v>11</v>
      </c>
      <c r="G24" s="41">
        <v>42235</v>
      </c>
      <c r="H24" s="39" t="s">
        <v>42</v>
      </c>
      <c r="I24" s="1"/>
    </row>
    <row r="25" spans="1:9" x14ac:dyDescent="0.3">
      <c r="B25" s="39">
        <v>6</v>
      </c>
      <c r="C25" s="41">
        <v>42325</v>
      </c>
      <c r="D25" s="71" t="s">
        <v>154</v>
      </c>
      <c r="E25" s="72"/>
      <c r="F25" s="43" t="s">
        <v>159</v>
      </c>
      <c r="G25" s="41">
        <v>42325</v>
      </c>
      <c r="H25" s="39" t="s">
        <v>42</v>
      </c>
      <c r="I25" s="1"/>
    </row>
    <row r="26" spans="1:9" x14ac:dyDescent="0.3">
      <c r="B26" s="39">
        <v>7</v>
      </c>
      <c r="C26" s="41">
        <v>42947</v>
      </c>
      <c r="D26" s="71" t="s">
        <v>150</v>
      </c>
      <c r="E26" s="72"/>
      <c r="F26" s="42" t="s">
        <v>72</v>
      </c>
      <c r="G26" s="41">
        <v>42947</v>
      </c>
      <c r="H26" s="39" t="s">
        <v>42</v>
      </c>
      <c r="I26" s="1"/>
    </row>
    <row r="27" spans="1:9" s="12" customFormat="1" ht="14.4" customHeight="1" x14ac:dyDescent="0.3">
      <c r="B27" s="39">
        <v>8</v>
      </c>
      <c r="C27" s="41">
        <v>43186</v>
      </c>
      <c r="D27" s="71" t="s">
        <v>151</v>
      </c>
      <c r="E27" s="72"/>
      <c r="F27" s="42">
        <v>18</v>
      </c>
      <c r="G27" s="41">
        <v>43186</v>
      </c>
      <c r="H27" s="39" t="s">
        <v>42</v>
      </c>
      <c r="I27" s="22"/>
    </row>
    <row r="28" spans="1:9" s="12" customFormat="1" x14ac:dyDescent="0.3">
      <c r="B28" s="39">
        <v>9</v>
      </c>
      <c r="C28" s="41">
        <v>43390</v>
      </c>
      <c r="D28" s="71" t="s">
        <v>51</v>
      </c>
      <c r="E28" s="72"/>
      <c r="F28" s="42">
        <v>19</v>
      </c>
      <c r="G28" s="41">
        <v>43390</v>
      </c>
      <c r="H28" s="39" t="s">
        <v>42</v>
      </c>
      <c r="I28" s="22"/>
    </row>
    <row r="29" spans="1:9" s="12" customFormat="1" x14ac:dyDescent="0.3">
      <c r="B29" s="39">
        <v>10</v>
      </c>
      <c r="C29" s="41">
        <v>43414</v>
      </c>
      <c r="D29" s="71" t="s">
        <v>149</v>
      </c>
      <c r="E29" s="72"/>
      <c r="F29" s="42" t="s">
        <v>73</v>
      </c>
      <c r="G29" s="41">
        <v>43414</v>
      </c>
      <c r="H29" s="39" t="s">
        <v>42</v>
      </c>
      <c r="I29" s="22"/>
    </row>
    <row r="30" spans="1:9" s="12" customFormat="1" ht="13.8" customHeight="1" x14ac:dyDescent="0.3">
      <c r="B30" s="39">
        <v>11</v>
      </c>
      <c r="C30" s="41">
        <v>43441</v>
      </c>
      <c r="D30" s="71" t="s">
        <v>51</v>
      </c>
      <c r="E30" s="72"/>
      <c r="F30" s="42">
        <v>22</v>
      </c>
      <c r="G30" s="41">
        <v>43441</v>
      </c>
      <c r="H30" s="39" t="s">
        <v>42</v>
      </c>
      <c r="I30" s="22"/>
    </row>
    <row r="31" spans="1:9" s="12" customFormat="1" ht="14.4" customHeight="1" x14ac:dyDescent="0.3">
      <c r="B31" s="39">
        <v>12</v>
      </c>
      <c r="C31" s="41">
        <v>43441</v>
      </c>
      <c r="D31" s="71" t="s">
        <v>151</v>
      </c>
      <c r="E31" s="72"/>
      <c r="F31" s="42">
        <v>23</v>
      </c>
      <c r="G31" s="41">
        <v>43441</v>
      </c>
      <c r="H31" s="39" t="s">
        <v>42</v>
      </c>
      <c r="I31" s="22"/>
    </row>
    <row r="32" spans="1:9" s="12" customFormat="1" ht="14.4" customHeight="1" x14ac:dyDescent="0.3">
      <c r="B32" s="39">
        <v>13</v>
      </c>
      <c r="C32" s="41">
        <v>44799</v>
      </c>
      <c r="D32" s="71" t="s">
        <v>154</v>
      </c>
      <c r="E32" s="72"/>
      <c r="F32" s="42" t="s">
        <v>63</v>
      </c>
      <c r="G32" s="41">
        <v>44799</v>
      </c>
      <c r="H32" s="39" t="s">
        <v>42</v>
      </c>
      <c r="I32" s="22"/>
    </row>
    <row r="33" spans="2:10" s="12" customFormat="1" ht="14.4" customHeight="1" x14ac:dyDescent="0.3">
      <c r="B33" s="39">
        <v>14</v>
      </c>
      <c r="C33" s="41">
        <v>45439</v>
      </c>
      <c r="D33" s="71" t="s">
        <v>160</v>
      </c>
      <c r="E33" s="72"/>
      <c r="F33" s="42">
        <v>28</v>
      </c>
      <c r="G33" s="41">
        <v>45439</v>
      </c>
      <c r="H33" s="39" t="s">
        <v>42</v>
      </c>
      <c r="I33" s="22"/>
    </row>
    <row r="34" spans="2:10" s="12" customFormat="1" ht="14.4" customHeight="1" x14ac:dyDescent="0.3">
      <c r="B34" s="39">
        <v>15</v>
      </c>
      <c r="C34" s="41">
        <v>45439</v>
      </c>
      <c r="D34" s="71" t="s">
        <v>154</v>
      </c>
      <c r="E34" s="72"/>
      <c r="F34" s="42" t="s">
        <v>173</v>
      </c>
      <c r="G34" s="41">
        <v>45439</v>
      </c>
      <c r="H34" s="39" t="s">
        <v>42</v>
      </c>
      <c r="I34" s="22"/>
    </row>
    <row r="35" spans="2:10" s="12" customFormat="1" ht="14.4" customHeight="1" x14ac:dyDescent="0.3">
      <c r="B35" s="39">
        <v>16</v>
      </c>
      <c r="C35" s="41">
        <v>45441</v>
      </c>
      <c r="D35" s="71" t="s">
        <v>151</v>
      </c>
      <c r="E35" s="72"/>
      <c r="F35" s="42">
        <v>33</v>
      </c>
      <c r="G35" s="41">
        <v>45441</v>
      </c>
      <c r="H35" s="39" t="s">
        <v>42</v>
      </c>
      <c r="I35" s="22"/>
    </row>
    <row r="36" spans="2:10" s="12" customFormat="1" ht="14.4" customHeight="1" x14ac:dyDescent="0.3">
      <c r="B36" s="39">
        <v>17</v>
      </c>
      <c r="C36" s="41">
        <v>45622</v>
      </c>
      <c r="D36" s="51" t="s">
        <v>174</v>
      </c>
      <c r="E36" s="52"/>
      <c r="F36" s="42" t="s">
        <v>175</v>
      </c>
      <c r="G36" s="41">
        <v>45622</v>
      </c>
      <c r="H36" s="39" t="s">
        <v>42</v>
      </c>
      <c r="I36" s="22"/>
    </row>
    <row r="37" spans="2:10" x14ac:dyDescent="0.3">
      <c r="B37" s="4"/>
      <c r="C37" s="41"/>
      <c r="D37" s="102"/>
      <c r="E37" s="103"/>
      <c r="F37" s="42"/>
      <c r="G37" s="11"/>
      <c r="H37" s="39"/>
      <c r="I37" s="1"/>
    </row>
    <row r="38" spans="2:10" x14ac:dyDescent="0.3">
      <c r="B38" s="4"/>
      <c r="C38" s="41"/>
      <c r="D38" s="102"/>
      <c r="E38" s="103"/>
      <c r="F38" s="42"/>
      <c r="G38" s="11"/>
      <c r="H38" s="39"/>
      <c r="I38" s="1"/>
    </row>
    <row r="39" spans="2:10" x14ac:dyDescent="0.3">
      <c r="B39" s="4"/>
      <c r="C39" s="41"/>
      <c r="D39" s="102"/>
      <c r="E39" s="103"/>
      <c r="F39" s="19"/>
      <c r="G39" s="11"/>
      <c r="H39" s="1"/>
      <c r="I39" s="1"/>
    </row>
    <row r="40" spans="2:10" x14ac:dyDescent="0.3">
      <c r="B40" s="4"/>
      <c r="C40" s="41"/>
      <c r="D40" s="102"/>
      <c r="E40" s="103"/>
      <c r="F40" s="19"/>
      <c r="G40" s="11"/>
      <c r="H40" s="1"/>
      <c r="I40" s="1"/>
    </row>
    <row r="41" spans="2:10" x14ac:dyDescent="0.3">
      <c r="B41" s="4"/>
      <c r="C41" s="11"/>
      <c r="D41" s="102"/>
      <c r="E41" s="103"/>
      <c r="F41" s="19"/>
      <c r="G41" s="11"/>
      <c r="H41" s="1"/>
      <c r="I41" s="1"/>
    </row>
    <row r="42" spans="2:10" x14ac:dyDescent="0.3">
      <c r="B42" s="4"/>
      <c r="C42" s="11"/>
      <c r="D42" s="102"/>
      <c r="E42" s="103"/>
      <c r="F42" s="1"/>
      <c r="G42" s="10"/>
      <c r="H42" s="1"/>
      <c r="I42" s="1"/>
    </row>
    <row r="43" spans="2:10" ht="27" customHeight="1" x14ac:dyDescent="0.3">
      <c r="B43" s="107" t="s">
        <v>29</v>
      </c>
      <c r="C43" s="108"/>
      <c r="D43" s="108"/>
      <c r="E43" s="108"/>
      <c r="F43" s="108"/>
      <c r="G43" s="108"/>
      <c r="H43" s="108"/>
      <c r="I43" s="109"/>
    </row>
    <row r="44" spans="2:10" ht="22.2" customHeight="1" x14ac:dyDescent="0.3">
      <c r="B44" s="63" t="s">
        <v>30</v>
      </c>
      <c r="C44" s="64"/>
      <c r="D44" s="64"/>
      <c r="E44" s="65"/>
      <c r="F44" s="63" t="s">
        <v>31</v>
      </c>
      <c r="G44" s="64"/>
      <c r="H44" s="64"/>
      <c r="I44" s="65"/>
    </row>
    <row r="45" spans="2:10" ht="21.75" customHeight="1" x14ac:dyDescent="0.3">
      <c r="B45" s="38" t="s">
        <v>32</v>
      </c>
      <c r="C45" s="66" t="s">
        <v>168</v>
      </c>
      <c r="D45" s="66"/>
      <c r="E45" s="67"/>
      <c r="F45" s="38" t="s">
        <v>32</v>
      </c>
      <c r="G45" s="73" t="s">
        <v>33</v>
      </c>
      <c r="H45" s="66"/>
      <c r="I45" s="67"/>
    </row>
    <row r="46" spans="2:10" ht="21.75" customHeight="1" x14ac:dyDescent="0.3">
      <c r="B46" s="17" t="s">
        <v>34</v>
      </c>
      <c r="C46" s="68" t="s">
        <v>169</v>
      </c>
      <c r="D46" s="68"/>
      <c r="E46" s="69"/>
      <c r="F46" s="17" t="s">
        <v>34</v>
      </c>
      <c r="G46" s="70" t="s">
        <v>35</v>
      </c>
      <c r="H46" s="68"/>
      <c r="I46" s="69"/>
    </row>
    <row r="47" spans="2:10" ht="21" customHeight="1" x14ac:dyDescent="0.3">
      <c r="B47" s="56" t="s">
        <v>36</v>
      </c>
      <c r="C47" s="57"/>
      <c r="D47" s="58"/>
      <c r="E47" s="59">
        <v>45658</v>
      </c>
      <c r="F47" s="59"/>
      <c r="G47" s="59"/>
      <c r="H47" s="59"/>
      <c r="I47" s="60"/>
    </row>
    <row r="48" spans="2:10" ht="79.5" customHeight="1" x14ac:dyDescent="0.3">
      <c r="B48" s="61" t="s">
        <v>37</v>
      </c>
      <c r="C48" s="61"/>
      <c r="D48" s="61"/>
      <c r="E48" s="61"/>
      <c r="F48" s="61"/>
      <c r="G48" s="61"/>
      <c r="H48" s="61"/>
      <c r="I48" s="61"/>
      <c r="J48" s="3"/>
    </row>
  </sheetData>
  <mergeCells count="55">
    <mergeCell ref="D29:E29"/>
    <mergeCell ref="D30:E30"/>
    <mergeCell ref="D28:E28"/>
    <mergeCell ref="B13:D13"/>
    <mergeCell ref="E13:I13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D22:E22"/>
    <mergeCell ref="D23:E23"/>
    <mergeCell ref="D24:E24"/>
    <mergeCell ref="D26:E26"/>
    <mergeCell ref="D27:E27"/>
    <mergeCell ref="D25:E25"/>
    <mergeCell ref="B43:I43"/>
    <mergeCell ref="D31:E31"/>
    <mergeCell ref="D32:E32"/>
    <mergeCell ref="D33:E33"/>
    <mergeCell ref="D37:E37"/>
    <mergeCell ref="D38:E38"/>
    <mergeCell ref="D39:E39"/>
    <mergeCell ref="D40:E40"/>
    <mergeCell ref="D41:E41"/>
    <mergeCell ref="D42:E42"/>
    <mergeCell ref="D34:E34"/>
    <mergeCell ref="D35:E35"/>
    <mergeCell ref="D36:E36"/>
    <mergeCell ref="B47:D47"/>
    <mergeCell ref="E47:I47"/>
    <mergeCell ref="B48:I48"/>
    <mergeCell ref="B44:E44"/>
    <mergeCell ref="F44:I44"/>
    <mergeCell ref="C45:E45"/>
    <mergeCell ref="G45:I45"/>
    <mergeCell ref="C46:E46"/>
    <mergeCell ref="G46:I46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47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44:I44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44:E44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43:I43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/>
    <dataValidation allowBlank="1" showInputMessage="1" showErrorMessage="1" prompt="Responsable  que ingresa el documento (nombres y apellidos): registre el nombre claro del funcionario de la entidad que recibe el documento y lo ingresa en el expediente." sqref="H19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/>
    <dataValidation allowBlank="1" showInputMessage="1" showErrorMessage="1" prompt="Fecha del documento: consignar la fecha deproducción del documento, indicando año, mes, día (AAAA-MM-DD). Por ejemplo, 2019-01-05." sqref="C19"/>
    <dataValidation allowBlank="1" showInputMessage="1" showErrorMessage="1" prompt="Consignar la fecha en la que el documento se integra al expediente,_x000a_indicando año, mes, día (AAAA-MM-DD). Por ejemplo,_x000a_2019-02-04." sqref="G19"/>
    <dataValidation allowBlank="1" showInputMessage="1" showErrorMessage="1" prompt="Registrar en forma consecutiva desde el  número 1 la cantidad  de documentos relacionados en la hoja de control." sqref="B19"/>
    <dataValidation allowBlank="1" showInputMessage="1" showErrorMessage="1" prompt="En este apartado se consigna la información de cada uno de los documentos que conforman el expediente. Se debe diligenciar un registro por cada tipo documental." sqref="B18:I18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/>
    <dataValidation allowBlank="1" showInputMessage="1" showErrorMessage="1" prompt="Registre comentarios u observaciones sobre los documentos relacionados en la hoja de control." sqref="B48:I48"/>
    <dataValidation allowBlank="1" showInputMessage="1" showErrorMessage="1" prompt="Corresponde al número que se da cuando se genera más de una Hoja de Control. " sqref="H8"/>
    <dataValidation allowBlank="1" showInputMessage="1" showErrorMessage="1" prompt="Este apartado está destinado a llevar la cuenta de las hojas diligenciadas por hoja de control." sqref="H7:I7"/>
    <dataValidation allowBlank="1" showInputMessage="1" showErrorMessage="1" prompt="Número total de hojas diligenciadas" sqref="I8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/>
    <dataValidation allowBlank="1" showInputMessage="1" showErrorMessage="1" prompt="Consignar el código y nombre de la serie a la cual pertenece el_x000a_expediente. Por ejemplo:  210.15 Contratos" sqref="B14:D14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/>
    <dataValidation allowBlank="1" showInputMessage="1" showErrorMessage="1" sqref="E13:I16"/>
    <dataValidation allowBlank="1" showInputMessage="1" showErrorMessage="1" prompt="Nombre de la Persona encargada de elaborar la Hoja de Control" sqref="B45"/>
    <dataValidation allowBlank="1" showInputMessage="1" showErrorMessage="1" prompt="Responsable de la aprobación del contenido de la Hoja de Control" sqref="F45"/>
    <dataValidation allowBlank="1" showInputMessage="1" showErrorMessage="1" prompt="Cargo o Rol de la persona responsable de elaborar la hoja de control" sqref="B46"/>
    <dataValidation allowBlank="1" showInputMessage="1" showErrorMessage="1" prompt="Cargo o Rol de la Persona Responsable de  aprobar la hoja de control." sqref="F46"/>
  </dataValidations>
  <pageMargins left="0.7" right="0.7" top="0.75" bottom="0.75" header="0.3" footer="0.3"/>
  <pageSetup scale="43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showGridLines="0" view="pageBreakPreview" topLeftCell="A12" zoomScaleNormal="100" zoomScaleSheetLayoutView="100" workbookViewId="0">
      <selection activeCell="H20" sqref="H20:H30"/>
    </sheetView>
  </sheetViews>
  <sheetFormatPr baseColWidth="10" defaultColWidth="11.44140625" defaultRowHeight="14.4" x14ac:dyDescent="0.3"/>
  <cols>
    <col min="1" max="1" width="0.88671875" customWidth="1"/>
    <col min="2" max="2" width="19.88671875" bestFit="1" customWidth="1"/>
    <col min="3" max="3" width="25.44140625" customWidth="1"/>
    <col min="4" max="4" width="14.44140625" customWidth="1"/>
    <col min="5" max="5" width="50.44140625" customWidth="1"/>
    <col min="6" max="6" width="20" customWidth="1"/>
    <col min="7" max="7" width="21.6640625" customWidth="1"/>
    <col min="8" max="8" width="27.109375" bestFit="1" customWidth="1"/>
    <col min="9" max="9" width="27.109375" customWidth="1"/>
  </cols>
  <sheetData>
    <row r="1" spans="1:9" ht="4.5" customHeight="1" x14ac:dyDescent="0.3"/>
    <row r="2" spans="1:9" ht="18" customHeight="1" x14ac:dyDescent="0.3">
      <c r="A2" s="12"/>
      <c r="B2" s="80"/>
      <c r="C2" s="81"/>
      <c r="D2" s="82"/>
      <c r="E2" s="89" t="s">
        <v>0</v>
      </c>
      <c r="F2" s="90"/>
      <c r="G2" s="91"/>
      <c r="H2" s="98" t="s">
        <v>1</v>
      </c>
      <c r="I2" s="98"/>
    </row>
    <row r="3" spans="1:9" ht="18" customHeight="1" x14ac:dyDescent="0.3">
      <c r="A3" s="12"/>
      <c r="B3" s="83"/>
      <c r="C3" s="84"/>
      <c r="D3" s="85"/>
      <c r="E3" s="92"/>
      <c r="F3" s="93"/>
      <c r="G3" s="94"/>
      <c r="H3" s="99" t="s">
        <v>2</v>
      </c>
      <c r="I3" s="99"/>
    </row>
    <row r="4" spans="1:9" ht="18" customHeight="1" x14ac:dyDescent="0.3">
      <c r="A4" s="12"/>
      <c r="B4" s="83"/>
      <c r="C4" s="84"/>
      <c r="D4" s="85"/>
      <c r="E4" s="92"/>
      <c r="F4" s="93"/>
      <c r="G4" s="94"/>
      <c r="H4" s="98" t="s">
        <v>3</v>
      </c>
      <c r="I4" s="98"/>
    </row>
    <row r="5" spans="1:9" ht="31.95" customHeight="1" x14ac:dyDescent="0.3">
      <c r="A5" s="12"/>
      <c r="B5" s="86"/>
      <c r="C5" s="87"/>
      <c r="D5" s="88"/>
      <c r="E5" s="95"/>
      <c r="F5" s="96"/>
      <c r="G5" s="97"/>
      <c r="H5" s="98" t="s">
        <v>4</v>
      </c>
      <c r="I5" s="98"/>
    </row>
    <row r="6" spans="1:9" ht="4.5" customHeight="1" x14ac:dyDescent="0.3">
      <c r="A6" s="12"/>
      <c r="B6" s="100"/>
      <c r="C6" s="100"/>
      <c r="D6" s="100"/>
      <c r="E6" s="100"/>
      <c r="F6" s="100"/>
      <c r="G6" s="100"/>
      <c r="H6" s="100"/>
      <c r="I6" s="100"/>
    </row>
    <row r="7" spans="1:9" x14ac:dyDescent="0.3">
      <c r="B7" s="2"/>
      <c r="C7" s="2"/>
      <c r="D7" s="2"/>
      <c r="E7" s="2"/>
      <c r="F7" s="2"/>
      <c r="G7" s="18"/>
      <c r="H7" s="50" t="s">
        <v>5</v>
      </c>
      <c r="I7" s="50"/>
    </row>
    <row r="8" spans="1:9" x14ac:dyDescent="0.3">
      <c r="B8" s="2"/>
      <c r="C8" s="2"/>
      <c r="D8" s="2"/>
      <c r="E8" s="2"/>
      <c r="F8" s="2"/>
      <c r="G8" s="7"/>
      <c r="H8" s="26" t="s">
        <v>6</v>
      </c>
      <c r="I8" s="26" t="s">
        <v>7</v>
      </c>
    </row>
    <row r="9" spans="1:9" ht="18" customHeight="1" x14ac:dyDescent="0.3">
      <c r="B9" s="2"/>
      <c r="C9" s="2"/>
      <c r="D9" s="2"/>
      <c r="E9" s="2"/>
      <c r="F9" s="2"/>
      <c r="G9" s="7"/>
      <c r="H9" s="27">
        <v>1</v>
      </c>
      <c r="I9" s="27">
        <v>1</v>
      </c>
    </row>
    <row r="10" spans="1:9" ht="8.25" customHeight="1" x14ac:dyDescent="0.3">
      <c r="B10" s="5"/>
      <c r="C10" s="5"/>
      <c r="D10" s="5"/>
      <c r="E10" s="5"/>
      <c r="F10" s="5"/>
      <c r="G10" s="6"/>
      <c r="H10" s="24"/>
      <c r="I10" s="24"/>
    </row>
    <row r="11" spans="1:9" x14ac:dyDescent="0.3">
      <c r="B11" s="50" t="s">
        <v>8</v>
      </c>
      <c r="C11" s="50"/>
      <c r="D11" s="50"/>
      <c r="E11" s="50"/>
      <c r="F11" s="50"/>
      <c r="G11" s="50"/>
      <c r="H11" s="50"/>
      <c r="I11" s="50"/>
    </row>
    <row r="12" spans="1:9" s="8" customFormat="1" ht="22.5" customHeight="1" x14ac:dyDescent="0.3">
      <c r="B12" s="62" t="s">
        <v>9</v>
      </c>
      <c r="C12" s="62"/>
      <c r="D12" s="62"/>
      <c r="E12" s="101" t="s">
        <v>10</v>
      </c>
      <c r="F12" s="101"/>
      <c r="G12" s="101"/>
      <c r="H12" s="101"/>
      <c r="I12" s="101"/>
    </row>
    <row r="13" spans="1:9" s="8" customFormat="1" ht="22.5" customHeight="1" x14ac:dyDescent="0.3">
      <c r="B13" s="62" t="s">
        <v>11</v>
      </c>
      <c r="C13" s="62"/>
      <c r="D13" s="62"/>
      <c r="E13" s="73" t="s">
        <v>12</v>
      </c>
      <c r="F13" s="66"/>
      <c r="G13" s="66"/>
      <c r="H13" s="66"/>
      <c r="I13" s="67"/>
    </row>
    <row r="14" spans="1:9" s="8" customFormat="1" ht="22.5" customHeight="1" x14ac:dyDescent="0.3">
      <c r="B14" s="62" t="s">
        <v>13</v>
      </c>
      <c r="C14" s="62"/>
      <c r="D14" s="62"/>
      <c r="E14" s="73" t="s">
        <v>14</v>
      </c>
      <c r="F14" s="66"/>
      <c r="G14" s="66"/>
      <c r="H14" s="66"/>
      <c r="I14" s="67"/>
    </row>
    <row r="15" spans="1:9" s="8" customFormat="1" ht="22.5" customHeight="1" x14ac:dyDescent="0.3">
      <c r="B15" s="62" t="s">
        <v>15</v>
      </c>
      <c r="C15" s="62"/>
      <c r="D15" s="62"/>
      <c r="E15" s="73" t="s">
        <v>16</v>
      </c>
      <c r="F15" s="66"/>
      <c r="G15" s="66"/>
      <c r="H15" s="66"/>
      <c r="I15" s="67"/>
    </row>
    <row r="16" spans="1:9" s="8" customFormat="1" ht="45.75" customHeight="1" x14ac:dyDescent="0.3">
      <c r="B16" s="62" t="s">
        <v>17</v>
      </c>
      <c r="C16" s="62"/>
      <c r="D16" s="62"/>
      <c r="E16" s="74" t="s">
        <v>208</v>
      </c>
      <c r="F16" s="66"/>
      <c r="G16" s="66"/>
      <c r="H16" s="66"/>
      <c r="I16" s="67"/>
    </row>
    <row r="17" spans="1:9" x14ac:dyDescent="0.3">
      <c r="B17" s="28"/>
      <c r="C17" s="28"/>
      <c r="D17" s="75"/>
      <c r="E17" s="75"/>
      <c r="F17" s="28"/>
      <c r="G17" s="28"/>
      <c r="H17" s="28"/>
      <c r="I17" s="9"/>
    </row>
    <row r="18" spans="1:9" ht="21" customHeight="1" x14ac:dyDescent="0.3">
      <c r="B18" s="76" t="s">
        <v>18</v>
      </c>
      <c r="C18" s="77"/>
      <c r="D18" s="77"/>
      <c r="E18" s="77"/>
      <c r="F18" s="77"/>
      <c r="G18" s="77"/>
      <c r="H18" s="77"/>
      <c r="I18" s="78"/>
    </row>
    <row r="19" spans="1:9" ht="39.6" x14ac:dyDescent="0.3">
      <c r="A19" s="2"/>
      <c r="B19" s="13" t="s">
        <v>19</v>
      </c>
      <c r="C19" s="14" t="s">
        <v>20</v>
      </c>
      <c r="D19" s="79" t="s">
        <v>21</v>
      </c>
      <c r="E19" s="79"/>
      <c r="F19" s="29" t="s">
        <v>22</v>
      </c>
      <c r="G19" s="15" t="s">
        <v>23</v>
      </c>
      <c r="H19" s="29" t="s">
        <v>24</v>
      </c>
      <c r="I19" s="16" t="s">
        <v>25</v>
      </c>
    </row>
    <row r="20" spans="1:9" ht="14.4" customHeight="1" x14ac:dyDescent="0.3">
      <c r="B20" s="114">
        <v>1</v>
      </c>
      <c r="C20" s="41">
        <v>41542</v>
      </c>
      <c r="D20" s="71" t="s">
        <v>140</v>
      </c>
      <c r="E20" s="72"/>
      <c r="F20" s="43" t="s">
        <v>105</v>
      </c>
      <c r="G20" s="41">
        <v>41542</v>
      </c>
      <c r="H20" s="49" t="s">
        <v>42</v>
      </c>
      <c r="I20" s="22"/>
    </row>
    <row r="21" spans="1:9" ht="14.4" customHeight="1" x14ac:dyDescent="0.3">
      <c r="B21" s="114">
        <v>2</v>
      </c>
      <c r="C21" s="41">
        <v>42225</v>
      </c>
      <c r="D21" s="51" t="s">
        <v>155</v>
      </c>
      <c r="E21" s="52"/>
      <c r="F21" s="43" t="s">
        <v>106</v>
      </c>
      <c r="G21" s="41">
        <v>42225</v>
      </c>
      <c r="H21" s="49" t="s">
        <v>42</v>
      </c>
      <c r="I21" s="1"/>
    </row>
    <row r="22" spans="1:9" ht="14.4" customHeight="1" x14ac:dyDescent="0.3">
      <c r="B22" s="114">
        <v>3</v>
      </c>
      <c r="C22" s="41">
        <v>43003</v>
      </c>
      <c r="D22" s="71" t="s">
        <v>140</v>
      </c>
      <c r="E22" s="72"/>
      <c r="F22" s="44" t="s">
        <v>107</v>
      </c>
      <c r="G22" s="41">
        <v>43003</v>
      </c>
      <c r="H22" s="49" t="s">
        <v>42</v>
      </c>
      <c r="I22" s="1"/>
    </row>
    <row r="23" spans="1:9" ht="14.4" customHeight="1" x14ac:dyDescent="0.3">
      <c r="B23" s="114">
        <v>4</v>
      </c>
      <c r="C23" s="41">
        <v>43003</v>
      </c>
      <c r="D23" s="71" t="s">
        <v>151</v>
      </c>
      <c r="E23" s="72"/>
      <c r="F23" s="44">
        <v>19</v>
      </c>
      <c r="G23" s="41">
        <v>43003</v>
      </c>
      <c r="H23" s="49" t="s">
        <v>42</v>
      </c>
      <c r="I23" s="1"/>
    </row>
    <row r="24" spans="1:9" ht="14.4" customHeight="1" x14ac:dyDescent="0.3">
      <c r="B24" s="114">
        <v>5</v>
      </c>
      <c r="C24" s="41">
        <v>43195</v>
      </c>
      <c r="D24" s="71" t="s">
        <v>140</v>
      </c>
      <c r="E24" s="72"/>
      <c r="F24" s="44">
        <v>20</v>
      </c>
      <c r="G24" s="41">
        <v>43195</v>
      </c>
      <c r="H24" s="49" t="s">
        <v>42</v>
      </c>
      <c r="I24" s="1"/>
    </row>
    <row r="25" spans="1:9" ht="14.4" customHeight="1" x14ac:dyDescent="0.3">
      <c r="B25" s="114">
        <v>6</v>
      </c>
      <c r="C25" s="41">
        <v>43195</v>
      </c>
      <c r="D25" s="71" t="s">
        <v>97</v>
      </c>
      <c r="E25" s="72"/>
      <c r="F25" s="44" t="s">
        <v>108</v>
      </c>
      <c r="G25" s="41">
        <v>43195</v>
      </c>
      <c r="H25" s="49" t="s">
        <v>42</v>
      </c>
      <c r="I25" s="1"/>
    </row>
    <row r="26" spans="1:9" s="12" customFormat="1" x14ac:dyDescent="0.3">
      <c r="B26" s="114">
        <v>7</v>
      </c>
      <c r="C26" s="45">
        <v>43308</v>
      </c>
      <c r="D26" s="71" t="s">
        <v>151</v>
      </c>
      <c r="E26" s="72"/>
      <c r="F26" s="115" t="s">
        <v>62</v>
      </c>
      <c r="G26" s="45">
        <v>43308</v>
      </c>
      <c r="H26" s="49" t="s">
        <v>42</v>
      </c>
      <c r="I26" s="22"/>
    </row>
    <row r="27" spans="1:9" s="12" customFormat="1" ht="14.4" customHeight="1" x14ac:dyDescent="0.3">
      <c r="B27" s="114">
        <v>8</v>
      </c>
      <c r="C27" s="45">
        <v>43391</v>
      </c>
      <c r="D27" s="104" t="s">
        <v>139</v>
      </c>
      <c r="E27" s="105"/>
      <c r="F27" s="115" t="s">
        <v>78</v>
      </c>
      <c r="G27" s="45">
        <v>43391</v>
      </c>
      <c r="H27" s="49" t="s">
        <v>42</v>
      </c>
      <c r="I27" s="22"/>
    </row>
    <row r="28" spans="1:9" s="12" customFormat="1" x14ac:dyDescent="0.3">
      <c r="B28" s="114">
        <v>9</v>
      </c>
      <c r="C28" s="45">
        <v>44209</v>
      </c>
      <c r="D28" s="104" t="s">
        <v>139</v>
      </c>
      <c r="E28" s="105"/>
      <c r="F28" s="115" t="s">
        <v>79</v>
      </c>
      <c r="G28" s="45">
        <v>44209</v>
      </c>
      <c r="H28" s="49" t="s">
        <v>42</v>
      </c>
      <c r="I28" s="22"/>
    </row>
    <row r="29" spans="1:9" s="12" customFormat="1" x14ac:dyDescent="0.3">
      <c r="B29" s="114">
        <v>10</v>
      </c>
      <c r="C29" s="45">
        <v>44235</v>
      </c>
      <c r="D29" s="71" t="s">
        <v>140</v>
      </c>
      <c r="E29" s="72"/>
      <c r="F29" s="115" t="s">
        <v>109</v>
      </c>
      <c r="G29" s="45">
        <v>44235</v>
      </c>
      <c r="H29" s="49" t="s">
        <v>42</v>
      </c>
      <c r="I29" s="22"/>
    </row>
    <row r="30" spans="1:9" s="12" customFormat="1" ht="14.4" customHeight="1" x14ac:dyDescent="0.3">
      <c r="B30" s="114">
        <v>11</v>
      </c>
      <c r="C30" s="45">
        <v>44235</v>
      </c>
      <c r="D30" s="71" t="s">
        <v>68</v>
      </c>
      <c r="E30" s="72"/>
      <c r="F30" s="115" t="s">
        <v>110</v>
      </c>
      <c r="G30" s="45">
        <v>44235</v>
      </c>
      <c r="H30" s="49" t="s">
        <v>42</v>
      </c>
      <c r="I30" s="22"/>
    </row>
    <row r="31" spans="1:9" s="12" customFormat="1" x14ac:dyDescent="0.3">
      <c r="B31" s="23"/>
      <c r="C31" s="20"/>
      <c r="D31" s="71"/>
      <c r="E31" s="72"/>
      <c r="F31" s="21"/>
      <c r="G31" s="20"/>
      <c r="H31" s="22"/>
      <c r="I31" s="22"/>
    </row>
    <row r="32" spans="1:9" s="12" customFormat="1" x14ac:dyDescent="0.3">
      <c r="B32" s="23"/>
      <c r="C32" s="20"/>
      <c r="D32" s="104"/>
      <c r="E32" s="105"/>
      <c r="F32" s="21"/>
      <c r="G32" s="20"/>
      <c r="H32" s="22"/>
      <c r="I32" s="22"/>
    </row>
    <row r="33" spans="2:10" x14ac:dyDescent="0.3">
      <c r="B33" s="4"/>
      <c r="C33" s="11"/>
      <c r="D33" s="71"/>
      <c r="E33" s="72"/>
      <c r="F33" s="19"/>
      <c r="G33" s="11"/>
      <c r="H33" s="1"/>
      <c r="I33" s="1"/>
    </row>
    <row r="34" spans="2:10" x14ac:dyDescent="0.3">
      <c r="B34" s="4"/>
      <c r="C34" s="11"/>
      <c r="D34" s="71"/>
      <c r="E34" s="72"/>
      <c r="F34" s="19"/>
      <c r="G34" s="11"/>
      <c r="H34" s="1"/>
      <c r="I34" s="1"/>
    </row>
    <row r="35" spans="2:10" x14ac:dyDescent="0.3">
      <c r="B35" s="4"/>
      <c r="C35" s="11"/>
      <c r="D35" s="71"/>
      <c r="E35" s="72"/>
      <c r="F35" s="19"/>
      <c r="G35" s="11"/>
      <c r="H35" s="1"/>
      <c r="I35" s="1"/>
    </row>
    <row r="36" spans="2:10" x14ac:dyDescent="0.3">
      <c r="B36" s="4"/>
      <c r="C36" s="11"/>
      <c r="D36" s="55"/>
      <c r="E36" s="55"/>
      <c r="F36" s="19"/>
      <c r="G36" s="11"/>
      <c r="H36" s="1"/>
      <c r="I36" s="1"/>
    </row>
    <row r="37" spans="2:10" x14ac:dyDescent="0.3">
      <c r="B37" s="4"/>
      <c r="C37" s="11"/>
      <c r="D37" s="55"/>
      <c r="E37" s="55"/>
      <c r="F37" s="19"/>
      <c r="G37" s="11"/>
      <c r="H37" s="1"/>
      <c r="I37" s="1"/>
    </row>
    <row r="38" spans="2:10" x14ac:dyDescent="0.3">
      <c r="B38" s="4"/>
      <c r="C38" s="11"/>
      <c r="D38" s="55"/>
      <c r="E38" s="55"/>
      <c r="F38" s="1"/>
      <c r="G38" s="10"/>
      <c r="H38" s="1"/>
      <c r="I38" s="1"/>
    </row>
    <row r="39" spans="2:10" ht="27" customHeight="1" x14ac:dyDescent="0.3">
      <c r="B39" s="50" t="s">
        <v>29</v>
      </c>
      <c r="C39" s="50"/>
      <c r="D39" s="50"/>
      <c r="E39" s="50"/>
      <c r="F39" s="50"/>
      <c r="G39" s="50"/>
      <c r="H39" s="50"/>
      <c r="I39" s="50"/>
    </row>
    <row r="40" spans="2:10" ht="22.2" customHeight="1" x14ac:dyDescent="0.3">
      <c r="B40" s="62" t="s">
        <v>30</v>
      </c>
      <c r="C40" s="62"/>
      <c r="D40" s="62"/>
      <c r="E40" s="62"/>
      <c r="F40" s="63" t="s">
        <v>31</v>
      </c>
      <c r="G40" s="64"/>
      <c r="H40" s="64"/>
      <c r="I40" s="65"/>
    </row>
    <row r="41" spans="2:10" ht="21.75" customHeight="1" x14ac:dyDescent="0.3">
      <c r="B41" s="25" t="s">
        <v>32</v>
      </c>
      <c r="C41" s="66" t="s">
        <v>168</v>
      </c>
      <c r="D41" s="66"/>
      <c r="E41" s="67"/>
      <c r="F41" s="25" t="s">
        <v>32</v>
      </c>
      <c r="G41" s="66" t="s">
        <v>33</v>
      </c>
      <c r="H41" s="66"/>
      <c r="I41" s="67"/>
    </row>
    <row r="42" spans="2:10" ht="21.75" customHeight="1" x14ac:dyDescent="0.3">
      <c r="B42" s="17" t="s">
        <v>34</v>
      </c>
      <c r="C42" s="68" t="s">
        <v>169</v>
      </c>
      <c r="D42" s="68"/>
      <c r="E42" s="69"/>
      <c r="F42" s="17" t="s">
        <v>34</v>
      </c>
      <c r="G42" s="70" t="s">
        <v>35</v>
      </c>
      <c r="H42" s="68"/>
      <c r="I42" s="69"/>
    </row>
    <row r="43" spans="2:10" ht="21" customHeight="1" x14ac:dyDescent="0.3">
      <c r="B43" s="56" t="s">
        <v>36</v>
      </c>
      <c r="C43" s="57"/>
      <c r="D43" s="58"/>
      <c r="E43" s="59">
        <v>45658</v>
      </c>
      <c r="F43" s="59"/>
      <c r="G43" s="59"/>
      <c r="H43" s="59"/>
      <c r="I43" s="60"/>
    </row>
    <row r="44" spans="2:10" ht="79.5" customHeight="1" x14ac:dyDescent="0.3">
      <c r="B44" s="61" t="s">
        <v>37</v>
      </c>
      <c r="C44" s="61"/>
      <c r="D44" s="61"/>
      <c r="E44" s="61"/>
      <c r="F44" s="61"/>
      <c r="G44" s="61"/>
      <c r="H44" s="61"/>
      <c r="I44" s="61"/>
      <c r="J44" s="3"/>
    </row>
  </sheetData>
  <mergeCells count="51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B14:D14"/>
    <mergeCell ref="E14:I14"/>
    <mergeCell ref="B15:D15"/>
    <mergeCell ref="E15:I15"/>
    <mergeCell ref="B16:D16"/>
    <mergeCell ref="E16:I16"/>
    <mergeCell ref="D23:E23"/>
    <mergeCell ref="D24:E24"/>
    <mergeCell ref="D33:E33"/>
    <mergeCell ref="D21:E21"/>
    <mergeCell ref="D25:E25"/>
    <mergeCell ref="D26:E26"/>
    <mergeCell ref="D27:E27"/>
    <mergeCell ref="D28:E28"/>
    <mergeCell ref="D17:E17"/>
    <mergeCell ref="B18:I18"/>
    <mergeCell ref="D19:E19"/>
    <mergeCell ref="D20:E20"/>
    <mergeCell ref="D22:E22"/>
    <mergeCell ref="B44:I44"/>
    <mergeCell ref="B40:E40"/>
    <mergeCell ref="F40:I40"/>
    <mergeCell ref="C41:E41"/>
    <mergeCell ref="G41:I41"/>
    <mergeCell ref="C42:E42"/>
    <mergeCell ref="G42:I42"/>
    <mergeCell ref="B43:D43"/>
    <mergeCell ref="E43:I43"/>
    <mergeCell ref="B39:I39"/>
    <mergeCell ref="D35:E35"/>
    <mergeCell ref="D29:E29"/>
    <mergeCell ref="D30:E30"/>
    <mergeCell ref="D31:E31"/>
    <mergeCell ref="D32:E32"/>
    <mergeCell ref="D36:E36"/>
    <mergeCell ref="D37:E37"/>
    <mergeCell ref="D38:E38"/>
    <mergeCell ref="D34:E34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43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40:I40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40:E40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9:I39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/>
    <dataValidation allowBlank="1" showInputMessage="1" showErrorMessage="1" prompt="Responsable  que ingresa el documento (nombres y apellidos): registre el nombre claro del funcionario de la entidad que recibe el documento y lo ingresa en el expediente." sqref="H19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/>
    <dataValidation allowBlank="1" showInputMessage="1" showErrorMessage="1" prompt="Fecha del documento: consignar la fecha deproducción del documento, indicando año, mes, día (AAAA-MM-DD). Por ejemplo, 2019-01-05." sqref="C19"/>
    <dataValidation allowBlank="1" showInputMessage="1" showErrorMessage="1" prompt="Consignar la fecha en la que el documento se integra al expediente,_x000a_indicando año, mes, día (AAAA-MM-DD). Por ejemplo,_x000a_2019-02-04." sqref="G19"/>
    <dataValidation allowBlank="1" showInputMessage="1" showErrorMessage="1" prompt="Registrar en forma consecutiva desde el  número 1 la cantidad  de documentos relacionados en la hoja de control." sqref="B19"/>
    <dataValidation allowBlank="1" showInputMessage="1" showErrorMessage="1" prompt="En este apartado se consigna la información de cada uno de los documentos que conforman el expediente. Se debe diligenciar un registro por cada tipo documental." sqref="B18:I18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/>
    <dataValidation allowBlank="1" showInputMessage="1" showErrorMessage="1" prompt="Registre comentarios u observaciones sobre los documentos relacionados en la hoja de control." sqref="B44:I44"/>
    <dataValidation allowBlank="1" showInputMessage="1" showErrorMessage="1" prompt="Corresponde al número que se da cuando se genera más de una Hoja de Control. " sqref="H8"/>
    <dataValidation allowBlank="1" showInputMessage="1" showErrorMessage="1" prompt="Este apartado está destinado a llevar la cuenta de las hojas diligenciadas por hoja de control." sqref="H7:I7"/>
    <dataValidation allowBlank="1" showInputMessage="1" showErrorMessage="1" prompt="Número total de hojas diligenciadas" sqref="I8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/>
    <dataValidation allowBlank="1" showInputMessage="1" showErrorMessage="1" prompt="Consignar el código y nombre de la serie a la cual pertenece el_x000a_expediente. Por ejemplo:  210.15 Contratos" sqref="B14:D14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/>
    <dataValidation allowBlank="1" showInputMessage="1" showErrorMessage="1" sqref="E13:I16"/>
    <dataValidation allowBlank="1" showInputMessage="1" showErrorMessage="1" prompt="Nombre de la Persona encargada de elaborar la Hoja de Control" sqref="B41"/>
    <dataValidation allowBlank="1" showInputMessage="1" showErrorMessage="1" prompt="Responsable de la aprobación del contenido de la Hoja de Control" sqref="F41"/>
    <dataValidation allowBlank="1" showInputMessage="1" showErrorMessage="1" prompt="Cargo o Rol de la persona responsable de elaborar la hoja de control" sqref="B42"/>
    <dataValidation allowBlank="1" showInputMessage="1" showErrorMessage="1" prompt="Cargo o Rol de la Persona Responsable de  aprobar la hoja de control." sqref="F42"/>
  </dataValidations>
  <pageMargins left="0.7" right="0.7" top="0.75" bottom="0.75" header="0.3" footer="0.3"/>
  <pageSetup scale="43" orientation="portrait" r:id="rId1"/>
  <ignoredErrors>
    <ignoredError sqref="F21:F25" twoDigitTextYear="1"/>
    <ignoredError sqref="F26:F28" twoDigitTextYear="1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"/>
  <sheetViews>
    <sheetView showGridLines="0" view="pageBreakPreview" topLeftCell="A19" zoomScaleNormal="100" zoomScaleSheetLayoutView="100" workbookViewId="0">
      <selection activeCell="G45" sqref="G45"/>
    </sheetView>
  </sheetViews>
  <sheetFormatPr baseColWidth="10" defaultColWidth="11.44140625" defaultRowHeight="14.4" x14ac:dyDescent="0.3"/>
  <cols>
    <col min="1" max="1" width="0.88671875" customWidth="1"/>
    <col min="2" max="2" width="19.88671875" bestFit="1" customWidth="1"/>
    <col min="3" max="3" width="25.44140625" customWidth="1"/>
    <col min="4" max="4" width="14.44140625" customWidth="1"/>
    <col min="5" max="5" width="50.44140625" customWidth="1"/>
    <col min="6" max="6" width="20" customWidth="1"/>
    <col min="7" max="7" width="21.6640625" customWidth="1"/>
    <col min="8" max="8" width="27.109375" bestFit="1" customWidth="1"/>
    <col min="9" max="9" width="27.109375" customWidth="1"/>
  </cols>
  <sheetData>
    <row r="1" spans="1:9" ht="4.5" customHeight="1" x14ac:dyDescent="0.3"/>
    <row r="2" spans="1:9" ht="18" customHeight="1" x14ac:dyDescent="0.3">
      <c r="A2" s="12"/>
      <c r="B2" s="80"/>
      <c r="C2" s="81"/>
      <c r="D2" s="82"/>
      <c r="E2" s="89" t="s">
        <v>0</v>
      </c>
      <c r="F2" s="90"/>
      <c r="G2" s="91"/>
      <c r="H2" s="98" t="s">
        <v>1</v>
      </c>
      <c r="I2" s="98"/>
    </row>
    <row r="3" spans="1:9" ht="18" customHeight="1" x14ac:dyDescent="0.3">
      <c r="A3" s="12"/>
      <c r="B3" s="83"/>
      <c r="C3" s="84"/>
      <c r="D3" s="85"/>
      <c r="E3" s="92"/>
      <c r="F3" s="93"/>
      <c r="G3" s="94"/>
      <c r="H3" s="99" t="s">
        <v>2</v>
      </c>
      <c r="I3" s="99"/>
    </row>
    <row r="4" spans="1:9" ht="18" customHeight="1" x14ac:dyDescent="0.3">
      <c r="A4" s="12"/>
      <c r="B4" s="83"/>
      <c r="C4" s="84"/>
      <c r="D4" s="85"/>
      <c r="E4" s="92"/>
      <c r="F4" s="93"/>
      <c r="G4" s="94"/>
      <c r="H4" s="98" t="s">
        <v>3</v>
      </c>
      <c r="I4" s="98"/>
    </row>
    <row r="5" spans="1:9" ht="31.95" customHeight="1" x14ac:dyDescent="0.3">
      <c r="A5" s="12"/>
      <c r="B5" s="86"/>
      <c r="C5" s="87"/>
      <c r="D5" s="88"/>
      <c r="E5" s="95"/>
      <c r="F5" s="96"/>
      <c r="G5" s="97"/>
      <c r="H5" s="98" t="s">
        <v>4</v>
      </c>
      <c r="I5" s="98"/>
    </row>
    <row r="6" spans="1:9" ht="4.5" customHeight="1" x14ac:dyDescent="0.3">
      <c r="A6" s="12"/>
      <c r="B6" s="100"/>
      <c r="C6" s="100"/>
      <c r="D6" s="100"/>
      <c r="E6" s="100"/>
      <c r="F6" s="100"/>
      <c r="G6" s="100"/>
      <c r="H6" s="100"/>
      <c r="I6" s="100"/>
    </row>
    <row r="7" spans="1:9" x14ac:dyDescent="0.3">
      <c r="B7" s="2"/>
      <c r="C7" s="2"/>
      <c r="D7" s="2"/>
      <c r="E7" s="2"/>
      <c r="F7" s="2"/>
      <c r="G7" s="18"/>
      <c r="H7" s="50" t="s">
        <v>5</v>
      </c>
      <c r="I7" s="50"/>
    </row>
    <row r="8" spans="1:9" x14ac:dyDescent="0.3">
      <c r="B8" s="2"/>
      <c r="C8" s="2"/>
      <c r="D8" s="2"/>
      <c r="E8" s="2"/>
      <c r="F8" s="2"/>
      <c r="G8" s="7"/>
      <c r="H8" s="26" t="s">
        <v>6</v>
      </c>
      <c r="I8" s="26" t="s">
        <v>7</v>
      </c>
    </row>
    <row r="9" spans="1:9" ht="18" customHeight="1" x14ac:dyDescent="0.3">
      <c r="B9" s="2"/>
      <c r="C9" s="2"/>
      <c r="D9" s="2"/>
      <c r="E9" s="2"/>
      <c r="F9" s="2"/>
      <c r="G9" s="7"/>
      <c r="H9" s="27">
        <v>1</v>
      </c>
      <c r="I9" s="27">
        <v>1</v>
      </c>
    </row>
    <row r="10" spans="1:9" ht="8.25" customHeight="1" x14ac:dyDescent="0.3">
      <c r="B10" s="5"/>
      <c r="C10" s="5"/>
      <c r="D10" s="5"/>
      <c r="E10" s="5"/>
      <c r="F10" s="5"/>
      <c r="G10" s="6"/>
      <c r="H10" s="24"/>
      <c r="I10" s="24"/>
    </row>
    <row r="11" spans="1:9" x14ac:dyDescent="0.3">
      <c r="B11" s="50" t="s">
        <v>8</v>
      </c>
      <c r="C11" s="50"/>
      <c r="D11" s="50"/>
      <c r="E11" s="50"/>
      <c r="F11" s="50"/>
      <c r="G11" s="50"/>
      <c r="H11" s="50"/>
      <c r="I11" s="50"/>
    </row>
    <row r="12" spans="1:9" s="8" customFormat="1" ht="22.5" customHeight="1" x14ac:dyDescent="0.3">
      <c r="B12" s="62" t="s">
        <v>9</v>
      </c>
      <c r="C12" s="62"/>
      <c r="D12" s="62"/>
      <c r="E12" s="101" t="s">
        <v>10</v>
      </c>
      <c r="F12" s="101"/>
      <c r="G12" s="101"/>
      <c r="H12" s="101"/>
      <c r="I12" s="101"/>
    </row>
    <row r="13" spans="1:9" s="8" customFormat="1" ht="22.5" customHeight="1" x14ac:dyDescent="0.3">
      <c r="B13" s="62" t="s">
        <v>11</v>
      </c>
      <c r="C13" s="62"/>
      <c r="D13" s="62"/>
      <c r="E13" s="73" t="s">
        <v>12</v>
      </c>
      <c r="F13" s="66"/>
      <c r="G13" s="66"/>
      <c r="H13" s="66"/>
      <c r="I13" s="67"/>
    </row>
    <row r="14" spans="1:9" s="8" customFormat="1" ht="22.5" customHeight="1" x14ac:dyDescent="0.3">
      <c r="B14" s="62" t="s">
        <v>13</v>
      </c>
      <c r="C14" s="62"/>
      <c r="D14" s="62"/>
      <c r="E14" s="73" t="s">
        <v>14</v>
      </c>
      <c r="F14" s="66"/>
      <c r="G14" s="66"/>
      <c r="H14" s="66"/>
      <c r="I14" s="67"/>
    </row>
    <row r="15" spans="1:9" s="8" customFormat="1" ht="22.5" customHeight="1" x14ac:dyDescent="0.3">
      <c r="B15" s="62" t="s">
        <v>15</v>
      </c>
      <c r="C15" s="62"/>
      <c r="D15" s="62"/>
      <c r="E15" s="73" t="s">
        <v>16</v>
      </c>
      <c r="F15" s="66"/>
      <c r="G15" s="66"/>
      <c r="H15" s="66"/>
      <c r="I15" s="67"/>
    </row>
    <row r="16" spans="1:9" s="8" customFormat="1" ht="45.75" customHeight="1" x14ac:dyDescent="0.3">
      <c r="B16" s="62" t="s">
        <v>17</v>
      </c>
      <c r="C16" s="62"/>
      <c r="D16" s="62"/>
      <c r="E16" s="74" t="s">
        <v>184</v>
      </c>
      <c r="F16" s="66"/>
      <c r="G16" s="66"/>
      <c r="H16" s="66"/>
      <c r="I16" s="67"/>
    </row>
    <row r="17" spans="1:9" x14ac:dyDescent="0.3">
      <c r="B17" s="28"/>
      <c r="C17" s="28"/>
      <c r="D17" s="75"/>
      <c r="E17" s="75"/>
      <c r="F17" s="28"/>
      <c r="G17" s="28"/>
      <c r="H17" s="28"/>
      <c r="I17" s="9"/>
    </row>
    <row r="18" spans="1:9" ht="21" customHeight="1" x14ac:dyDescent="0.3">
      <c r="B18" s="76" t="s">
        <v>18</v>
      </c>
      <c r="C18" s="77"/>
      <c r="D18" s="77"/>
      <c r="E18" s="77"/>
      <c r="F18" s="77"/>
      <c r="G18" s="77"/>
      <c r="H18" s="77"/>
      <c r="I18" s="78"/>
    </row>
    <row r="19" spans="1:9" ht="39.6" x14ac:dyDescent="0.3">
      <c r="A19" s="2"/>
      <c r="B19" s="13" t="s">
        <v>19</v>
      </c>
      <c r="C19" s="14" t="s">
        <v>20</v>
      </c>
      <c r="D19" s="79" t="s">
        <v>21</v>
      </c>
      <c r="E19" s="79"/>
      <c r="F19" s="29" t="s">
        <v>22</v>
      </c>
      <c r="G19" s="15" t="s">
        <v>23</v>
      </c>
      <c r="H19" s="29" t="s">
        <v>24</v>
      </c>
      <c r="I19" s="16" t="s">
        <v>25</v>
      </c>
    </row>
    <row r="20" spans="1:9" ht="22.8" customHeight="1" x14ac:dyDescent="0.3">
      <c r="B20" s="114">
        <v>1</v>
      </c>
      <c r="C20" s="41">
        <v>41899</v>
      </c>
      <c r="D20" s="71" t="s">
        <v>185</v>
      </c>
      <c r="E20" s="72"/>
      <c r="F20" s="43" t="s">
        <v>130</v>
      </c>
      <c r="G20" s="41">
        <v>41899</v>
      </c>
      <c r="H20" s="39" t="s">
        <v>42</v>
      </c>
      <c r="I20" s="22"/>
    </row>
    <row r="21" spans="1:9" ht="14.4" customHeight="1" x14ac:dyDescent="0.3">
      <c r="B21" s="114">
        <v>2</v>
      </c>
      <c r="C21" s="41">
        <v>41976</v>
      </c>
      <c r="D21" s="71" t="s">
        <v>149</v>
      </c>
      <c r="E21" s="72"/>
      <c r="F21" s="43" t="s">
        <v>87</v>
      </c>
      <c r="G21" s="41">
        <v>41976</v>
      </c>
      <c r="H21" s="39" t="s">
        <v>42</v>
      </c>
      <c r="I21" s="22"/>
    </row>
    <row r="22" spans="1:9" ht="14.4" customHeight="1" x14ac:dyDescent="0.3">
      <c r="B22" s="114">
        <v>3</v>
      </c>
      <c r="C22" s="41">
        <v>42041</v>
      </c>
      <c r="D22" s="71" t="s">
        <v>53</v>
      </c>
      <c r="E22" s="72"/>
      <c r="F22" s="43" t="s">
        <v>123</v>
      </c>
      <c r="G22" s="41">
        <v>42041</v>
      </c>
      <c r="H22" s="39" t="s">
        <v>42</v>
      </c>
      <c r="I22" s="1"/>
    </row>
    <row r="23" spans="1:9" ht="14.4" customHeight="1" x14ac:dyDescent="0.3">
      <c r="B23" s="114">
        <v>4</v>
      </c>
      <c r="C23" s="41">
        <v>42234</v>
      </c>
      <c r="D23" s="71" t="s">
        <v>154</v>
      </c>
      <c r="E23" s="72"/>
      <c r="F23" s="43" t="s">
        <v>159</v>
      </c>
      <c r="G23" s="41">
        <v>42234</v>
      </c>
      <c r="H23" s="39" t="s">
        <v>42</v>
      </c>
      <c r="I23" s="1"/>
    </row>
    <row r="24" spans="1:9" ht="14.4" customHeight="1" x14ac:dyDescent="0.3">
      <c r="B24" s="114">
        <v>5</v>
      </c>
      <c r="C24" s="41">
        <v>42234</v>
      </c>
      <c r="D24" s="71" t="s">
        <v>164</v>
      </c>
      <c r="E24" s="72"/>
      <c r="F24" s="43" t="s">
        <v>176</v>
      </c>
      <c r="G24" s="41">
        <v>42234</v>
      </c>
      <c r="H24" s="39" t="s">
        <v>42</v>
      </c>
      <c r="I24" s="1"/>
    </row>
    <row r="25" spans="1:9" ht="14.4" customHeight="1" x14ac:dyDescent="0.3">
      <c r="B25" s="114">
        <v>6</v>
      </c>
      <c r="C25" s="41">
        <v>42234</v>
      </c>
      <c r="D25" s="71" t="s">
        <v>43</v>
      </c>
      <c r="E25" s="72"/>
      <c r="F25" s="43" t="s">
        <v>50</v>
      </c>
      <c r="G25" s="41">
        <v>42234</v>
      </c>
      <c r="H25" s="39" t="s">
        <v>42</v>
      </c>
      <c r="I25" s="1"/>
    </row>
    <row r="26" spans="1:9" ht="14.4" customHeight="1" x14ac:dyDescent="0.3">
      <c r="B26" s="114">
        <v>7</v>
      </c>
      <c r="C26" s="41">
        <v>42234</v>
      </c>
      <c r="D26" s="71" t="s">
        <v>149</v>
      </c>
      <c r="E26" s="72"/>
      <c r="F26" s="43" t="s">
        <v>60</v>
      </c>
      <c r="G26" s="41">
        <v>42234</v>
      </c>
      <c r="H26" s="39" t="s">
        <v>42</v>
      </c>
      <c r="I26" s="1"/>
    </row>
    <row r="27" spans="1:9" s="12" customFormat="1" ht="14.4" customHeight="1" x14ac:dyDescent="0.3">
      <c r="B27" s="114">
        <v>8</v>
      </c>
      <c r="C27" s="41">
        <v>42243</v>
      </c>
      <c r="D27" s="71" t="s">
        <v>151</v>
      </c>
      <c r="E27" s="72"/>
      <c r="F27" s="43" t="s">
        <v>39</v>
      </c>
      <c r="G27" s="41">
        <v>42243</v>
      </c>
      <c r="H27" s="39" t="s">
        <v>42</v>
      </c>
      <c r="I27" s="22"/>
    </row>
    <row r="28" spans="1:9" s="12" customFormat="1" ht="14.4" customHeight="1" x14ac:dyDescent="0.3">
      <c r="B28" s="114">
        <v>9</v>
      </c>
      <c r="C28" s="41">
        <v>43328</v>
      </c>
      <c r="D28" s="71" t="s">
        <v>51</v>
      </c>
      <c r="E28" s="72"/>
      <c r="F28" s="43" t="s">
        <v>55</v>
      </c>
      <c r="G28" s="41">
        <v>43328</v>
      </c>
      <c r="H28" s="39" t="s">
        <v>42</v>
      </c>
      <c r="I28" s="22"/>
    </row>
    <row r="29" spans="1:9" s="12" customFormat="1" ht="14.4" customHeight="1" x14ac:dyDescent="0.3">
      <c r="B29" s="114">
        <v>10</v>
      </c>
      <c r="C29" s="45">
        <v>44225</v>
      </c>
      <c r="D29" s="71" t="s">
        <v>153</v>
      </c>
      <c r="E29" s="72"/>
      <c r="F29" s="43" t="s">
        <v>56</v>
      </c>
      <c r="G29" s="45">
        <v>44225</v>
      </c>
      <c r="H29" s="39" t="s">
        <v>42</v>
      </c>
      <c r="I29" s="22"/>
    </row>
    <row r="30" spans="1:9" s="12" customFormat="1" ht="14.4" customHeight="1" x14ac:dyDescent="0.3">
      <c r="B30" s="114">
        <v>11</v>
      </c>
      <c r="C30" s="45">
        <v>44812</v>
      </c>
      <c r="D30" s="71" t="s">
        <v>151</v>
      </c>
      <c r="E30" s="72"/>
      <c r="F30" s="43" t="s">
        <v>62</v>
      </c>
      <c r="G30" s="45">
        <v>44812</v>
      </c>
      <c r="H30" s="39" t="s">
        <v>42</v>
      </c>
      <c r="I30" s="22"/>
    </row>
    <row r="31" spans="1:9" s="12" customFormat="1" ht="14.4" customHeight="1" x14ac:dyDescent="0.3">
      <c r="B31" s="114">
        <v>12</v>
      </c>
      <c r="C31" s="45">
        <v>44812</v>
      </c>
      <c r="D31" s="71" t="s">
        <v>186</v>
      </c>
      <c r="E31" s="72"/>
      <c r="F31" s="43" t="s">
        <v>63</v>
      </c>
      <c r="G31" s="45">
        <v>44812</v>
      </c>
      <c r="H31" s="39" t="s">
        <v>42</v>
      </c>
      <c r="I31" s="22"/>
    </row>
    <row r="32" spans="1:9" s="12" customFormat="1" ht="14.4" customHeight="1" x14ac:dyDescent="0.3">
      <c r="B32" s="114">
        <v>13</v>
      </c>
      <c r="C32" s="45">
        <v>45468</v>
      </c>
      <c r="D32" s="71" t="s">
        <v>151</v>
      </c>
      <c r="E32" s="72"/>
      <c r="F32" s="43" t="s">
        <v>64</v>
      </c>
      <c r="G32" s="45">
        <v>45468</v>
      </c>
      <c r="H32" s="39" t="s">
        <v>42</v>
      </c>
      <c r="I32" s="22"/>
    </row>
    <row r="33" spans="2:9" s="12" customFormat="1" ht="16.8" customHeight="1" x14ac:dyDescent="0.3">
      <c r="B33" s="114">
        <v>14</v>
      </c>
      <c r="C33" s="45">
        <v>45468</v>
      </c>
      <c r="D33" s="71" t="s">
        <v>160</v>
      </c>
      <c r="E33" s="72"/>
      <c r="F33" s="43" t="s">
        <v>89</v>
      </c>
      <c r="G33" s="45">
        <v>45468</v>
      </c>
      <c r="H33" s="39" t="s">
        <v>42</v>
      </c>
      <c r="I33" s="22"/>
    </row>
    <row r="34" spans="2:9" ht="14.4" customHeight="1" x14ac:dyDescent="0.3">
      <c r="B34" s="114">
        <v>15</v>
      </c>
      <c r="C34" s="41">
        <v>45468</v>
      </c>
      <c r="D34" s="71" t="s">
        <v>154</v>
      </c>
      <c r="E34" s="72"/>
      <c r="F34" s="43" t="s">
        <v>65</v>
      </c>
      <c r="G34" s="41">
        <v>45468</v>
      </c>
      <c r="H34" s="39" t="s">
        <v>42</v>
      </c>
      <c r="I34" s="1"/>
    </row>
    <row r="35" spans="2:9" ht="14.4" customHeight="1" x14ac:dyDescent="0.3">
      <c r="B35" s="114">
        <v>16</v>
      </c>
      <c r="C35" s="41">
        <v>45570</v>
      </c>
      <c r="D35" s="71" t="s">
        <v>151</v>
      </c>
      <c r="E35" s="72"/>
      <c r="F35" s="43" t="s">
        <v>66</v>
      </c>
      <c r="G35" s="41">
        <v>45570</v>
      </c>
      <c r="H35" s="39" t="s">
        <v>42</v>
      </c>
      <c r="I35" s="1"/>
    </row>
    <row r="36" spans="2:9" ht="22.2" customHeight="1" x14ac:dyDescent="0.3">
      <c r="B36" s="114">
        <v>17</v>
      </c>
      <c r="C36" s="41">
        <v>45570</v>
      </c>
      <c r="D36" s="51" t="s">
        <v>187</v>
      </c>
      <c r="E36" s="52"/>
      <c r="F36" s="43" t="s">
        <v>188</v>
      </c>
      <c r="G36" s="41">
        <v>45570</v>
      </c>
      <c r="H36" s="40" t="s">
        <v>42</v>
      </c>
      <c r="I36" s="1"/>
    </row>
    <row r="37" spans="2:9" x14ac:dyDescent="0.3">
      <c r="B37" s="4"/>
      <c r="C37" s="11"/>
      <c r="D37" s="71"/>
      <c r="E37" s="72"/>
      <c r="F37" s="30"/>
      <c r="G37" s="11"/>
      <c r="H37" s="1"/>
      <c r="I37" s="1"/>
    </row>
    <row r="38" spans="2:9" x14ac:dyDescent="0.3">
      <c r="B38" s="4"/>
      <c r="C38" s="11"/>
      <c r="D38" s="51"/>
      <c r="E38" s="52"/>
      <c r="F38" s="30"/>
      <c r="G38" s="11"/>
      <c r="H38" s="1"/>
      <c r="I38" s="1"/>
    </row>
    <row r="39" spans="2:9" x14ac:dyDescent="0.3">
      <c r="B39" s="4"/>
      <c r="C39" s="11"/>
      <c r="D39" s="51"/>
      <c r="E39" s="52"/>
      <c r="F39" s="30"/>
      <c r="G39" s="11"/>
      <c r="H39" s="1"/>
      <c r="I39" s="1"/>
    </row>
    <row r="40" spans="2:9" x14ac:dyDescent="0.3">
      <c r="B40" s="4"/>
      <c r="C40" s="11"/>
      <c r="D40" s="51"/>
      <c r="E40" s="52"/>
      <c r="F40" s="30"/>
      <c r="G40" s="11"/>
      <c r="H40" s="1"/>
      <c r="I40" s="1"/>
    </row>
    <row r="41" spans="2:9" x14ac:dyDescent="0.3">
      <c r="B41" s="4"/>
      <c r="C41" s="11"/>
      <c r="D41" s="51"/>
      <c r="E41" s="52"/>
      <c r="F41" s="30"/>
      <c r="G41" s="11"/>
      <c r="H41" s="1"/>
      <c r="I41" s="1"/>
    </row>
    <row r="42" spans="2:9" x14ac:dyDescent="0.3">
      <c r="B42" s="4"/>
      <c r="C42" s="11"/>
      <c r="D42" s="71"/>
      <c r="E42" s="72"/>
      <c r="F42" s="30"/>
      <c r="G42" s="11"/>
      <c r="H42" s="1"/>
      <c r="I42" s="1"/>
    </row>
    <row r="43" spans="2:9" x14ac:dyDescent="0.3">
      <c r="B43" s="4"/>
      <c r="C43" s="11"/>
      <c r="D43" s="71"/>
      <c r="E43" s="72"/>
      <c r="F43" s="30"/>
      <c r="G43" s="11"/>
      <c r="H43" s="1"/>
      <c r="I43" s="1"/>
    </row>
    <row r="44" spans="2:9" x14ac:dyDescent="0.3">
      <c r="B44" s="4"/>
      <c r="C44" s="11"/>
      <c r="D44" s="71"/>
      <c r="E44" s="72"/>
      <c r="F44" s="30"/>
      <c r="G44" s="11"/>
      <c r="H44" s="1"/>
      <c r="I44" s="1"/>
    </row>
    <row r="45" spans="2:9" x14ac:dyDescent="0.3">
      <c r="B45" s="4"/>
      <c r="C45" s="11"/>
      <c r="D45" s="51" t="s">
        <v>174</v>
      </c>
      <c r="E45" s="52"/>
      <c r="F45" s="30"/>
      <c r="G45" s="10"/>
      <c r="H45" s="1"/>
      <c r="I45" s="1"/>
    </row>
    <row r="46" spans="2:9" ht="27" customHeight="1" x14ac:dyDescent="0.3">
      <c r="B46" s="50" t="s">
        <v>29</v>
      </c>
      <c r="C46" s="50"/>
      <c r="D46" s="50"/>
      <c r="E46" s="50"/>
      <c r="F46" s="50"/>
      <c r="G46" s="50"/>
      <c r="H46" s="50"/>
      <c r="I46" s="50"/>
    </row>
    <row r="47" spans="2:9" ht="22.2" customHeight="1" x14ac:dyDescent="0.3">
      <c r="B47" s="62" t="s">
        <v>30</v>
      </c>
      <c r="C47" s="62"/>
      <c r="D47" s="62"/>
      <c r="E47" s="62"/>
      <c r="F47" s="63" t="s">
        <v>31</v>
      </c>
      <c r="G47" s="64"/>
      <c r="H47" s="64"/>
      <c r="I47" s="65"/>
    </row>
    <row r="48" spans="2:9" ht="21.75" customHeight="1" x14ac:dyDescent="0.3">
      <c r="B48" s="25" t="s">
        <v>32</v>
      </c>
      <c r="C48" s="66" t="s">
        <v>168</v>
      </c>
      <c r="D48" s="66"/>
      <c r="E48" s="67"/>
      <c r="F48" s="25" t="s">
        <v>32</v>
      </c>
      <c r="G48" s="66" t="s">
        <v>33</v>
      </c>
      <c r="H48" s="66"/>
      <c r="I48" s="67"/>
    </row>
    <row r="49" spans="2:10" ht="21.75" customHeight="1" x14ac:dyDescent="0.3">
      <c r="B49" s="17" t="s">
        <v>34</v>
      </c>
      <c r="C49" s="68" t="s">
        <v>169</v>
      </c>
      <c r="D49" s="68"/>
      <c r="E49" s="69"/>
      <c r="F49" s="17" t="s">
        <v>34</v>
      </c>
      <c r="G49" s="70" t="s">
        <v>35</v>
      </c>
      <c r="H49" s="68"/>
      <c r="I49" s="69"/>
    </row>
    <row r="50" spans="2:10" ht="21" customHeight="1" x14ac:dyDescent="0.3">
      <c r="B50" s="56" t="s">
        <v>36</v>
      </c>
      <c r="C50" s="57"/>
      <c r="D50" s="58"/>
      <c r="E50" s="59">
        <v>45658</v>
      </c>
      <c r="F50" s="59"/>
      <c r="G50" s="59"/>
      <c r="H50" s="59"/>
      <c r="I50" s="60"/>
    </row>
    <row r="51" spans="2:10" ht="79.5" customHeight="1" x14ac:dyDescent="0.3">
      <c r="B51" s="61" t="s">
        <v>37</v>
      </c>
      <c r="C51" s="61"/>
      <c r="D51" s="61"/>
      <c r="E51" s="61"/>
      <c r="F51" s="61"/>
      <c r="G51" s="61"/>
      <c r="H51" s="61"/>
      <c r="I51" s="61"/>
      <c r="J51" s="3"/>
    </row>
  </sheetData>
  <mergeCells count="58">
    <mergeCell ref="D41:E41"/>
    <mergeCell ref="B13:D13"/>
    <mergeCell ref="E13:I13"/>
    <mergeCell ref="B14:D14"/>
    <mergeCell ref="E14:I14"/>
    <mergeCell ref="B15:D15"/>
    <mergeCell ref="E15:I15"/>
    <mergeCell ref="B16:D16"/>
    <mergeCell ref="E16:I16"/>
    <mergeCell ref="D31:E31"/>
    <mergeCell ref="D17:E17"/>
    <mergeCell ref="B18:I18"/>
    <mergeCell ref="D19:E19"/>
    <mergeCell ref="D20:E20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D27:E27"/>
    <mergeCell ref="D25:E25"/>
    <mergeCell ref="D23:E23"/>
    <mergeCell ref="D29:E29"/>
    <mergeCell ref="D34:E34"/>
    <mergeCell ref="D30:E30"/>
    <mergeCell ref="D26:E26"/>
    <mergeCell ref="D32:E32"/>
    <mergeCell ref="D37:E37"/>
    <mergeCell ref="D24:E24"/>
    <mergeCell ref="D21:E21"/>
    <mergeCell ref="D22:E22"/>
    <mergeCell ref="B46:I46"/>
    <mergeCell ref="D33:E33"/>
    <mergeCell ref="D28:E28"/>
    <mergeCell ref="D35:E35"/>
    <mergeCell ref="D36:E36"/>
    <mergeCell ref="D42:E42"/>
    <mergeCell ref="D43:E43"/>
    <mergeCell ref="D44:E44"/>
    <mergeCell ref="D45:E45"/>
    <mergeCell ref="D38:E38"/>
    <mergeCell ref="D39:E39"/>
    <mergeCell ref="D40:E40"/>
    <mergeCell ref="B50:D50"/>
    <mergeCell ref="E50:I50"/>
    <mergeCell ref="B51:I51"/>
    <mergeCell ref="B47:E47"/>
    <mergeCell ref="F47:I47"/>
    <mergeCell ref="C48:E48"/>
    <mergeCell ref="G48:I48"/>
    <mergeCell ref="C49:E49"/>
    <mergeCell ref="G49:I49"/>
  </mergeCells>
  <dataValidations count="27">
    <dataValidation allowBlank="1" showInputMessage="1" showErrorMessage="1" prompt="Cargo o Rol de la Persona Responsable de  aprobar la hoja de control." sqref="F49"/>
    <dataValidation allowBlank="1" showInputMessage="1" showErrorMessage="1" prompt="Cargo o Rol de la persona responsable de elaborar la hoja de control" sqref="B49"/>
    <dataValidation allowBlank="1" showInputMessage="1" showErrorMessage="1" prompt="Responsable de la aprobación del contenido de la Hoja de Control" sqref="F48"/>
    <dataValidation allowBlank="1" showInputMessage="1" showErrorMessage="1" prompt="Nombre de la Persona encargada de elaborar la Hoja de Control" sqref="B48"/>
    <dataValidation allowBlank="1" showInputMessage="1" showErrorMessage="1" sqref="E13:I16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/>
    <dataValidation allowBlank="1" showInputMessage="1" showErrorMessage="1" prompt="Consignar el código y nombre de la serie a la cual pertenece el_x000a_expediente. Por ejemplo:  210.15 Contratos" sqref="B14:D14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/>
    <dataValidation allowBlank="1" showInputMessage="1" showErrorMessage="1" prompt="Número total de hojas diligenciadas" sqref="I8"/>
    <dataValidation allowBlank="1" showInputMessage="1" showErrorMessage="1" prompt="Este apartado está destinado a llevar la cuenta de las hojas diligenciadas por hoja de control." sqref="H7:I7"/>
    <dataValidation allowBlank="1" showInputMessage="1" showErrorMessage="1" prompt="Corresponde al número que se da cuando se genera más de una Hoja de Control. " sqref="H8"/>
    <dataValidation allowBlank="1" showInputMessage="1" showErrorMessage="1" prompt="Registre comentarios u observaciones sobre los documentos relacionados en la hoja de control." sqref="B51:I51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/>
    <dataValidation allowBlank="1" showInputMessage="1" showErrorMessage="1" prompt="En este apartado se consigna la información de cada uno de los documentos que conforman el expediente. Se debe diligenciar un registro por cada tipo documental." sqref="B18:I18"/>
    <dataValidation allowBlank="1" showInputMessage="1" showErrorMessage="1" prompt="Registrar en forma consecutiva desde el  número 1 la cantidad  de documentos relacionados en la hoja de control." sqref="B19"/>
    <dataValidation allowBlank="1" showInputMessage="1" showErrorMessage="1" prompt="Consignar la fecha en la que el documento se integra al expediente,_x000a_indicando año, mes, día (AAAA-MM-DD). Por ejemplo,_x000a_2019-02-04." sqref="G19"/>
    <dataValidation allowBlank="1" showInputMessage="1" showErrorMessage="1" prompt="Fecha del documento: consignar la fecha deproducción del documento, indicando año, mes, día (AAAA-MM-DD). Por ejemplo, 2019-01-05." sqref="C19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/>
    <dataValidation allowBlank="1" showInputMessage="1" showErrorMessage="1" prompt="Responsable  que ingresa el documento (nombres y apellidos): registre el nombre claro del funcionario de la entidad que recibe el documento y lo ingresa en el expediente." sqref="H19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46:I46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47:E47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47:I47"/>
    <dataValidation allowBlank="1" showInputMessage="1" showErrorMessage="1" prompt="registrar la fecha en que se firma la Hoja de Control, al momento del cierre administrativo del expediente, indicando año, mes, día (AAAA-MM-DD). Por ejemplo, 2021-12-30." sqref="B50"/>
  </dataValidations>
  <pageMargins left="0.7" right="0.7" top="0.75" bottom="0.75" header="0.3" footer="0.3"/>
  <pageSetup scale="43" orientation="portrait" r:id="rId1"/>
  <ignoredErrors>
    <ignoredError sqref="F22:F33" numberStoredAsText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showGridLines="0" view="pageBreakPreview" topLeftCell="A15" zoomScaleNormal="100" zoomScaleSheetLayoutView="100" workbookViewId="0">
      <selection activeCell="H20" sqref="H20:H34"/>
    </sheetView>
  </sheetViews>
  <sheetFormatPr baseColWidth="10" defaultColWidth="11.44140625" defaultRowHeight="14.4" x14ac:dyDescent="0.3"/>
  <cols>
    <col min="1" max="1" width="0.88671875" customWidth="1"/>
    <col min="2" max="2" width="19.88671875" bestFit="1" customWidth="1"/>
    <col min="3" max="3" width="25.44140625" customWidth="1"/>
    <col min="4" max="4" width="14.44140625" customWidth="1"/>
    <col min="5" max="5" width="50.44140625" customWidth="1"/>
    <col min="6" max="6" width="20" customWidth="1"/>
    <col min="7" max="7" width="21.6640625" customWidth="1"/>
    <col min="8" max="8" width="27.109375" bestFit="1" customWidth="1"/>
    <col min="9" max="9" width="27.109375" customWidth="1"/>
  </cols>
  <sheetData>
    <row r="1" spans="1:9" ht="4.5" customHeight="1" x14ac:dyDescent="0.3"/>
    <row r="2" spans="1:9" ht="18" customHeight="1" x14ac:dyDescent="0.3">
      <c r="A2" s="12"/>
      <c r="B2" s="80"/>
      <c r="C2" s="81"/>
      <c r="D2" s="82"/>
      <c r="E2" s="89" t="s">
        <v>0</v>
      </c>
      <c r="F2" s="90"/>
      <c r="G2" s="91"/>
      <c r="H2" s="98" t="s">
        <v>1</v>
      </c>
      <c r="I2" s="98"/>
    </row>
    <row r="3" spans="1:9" ht="18" customHeight="1" x14ac:dyDescent="0.3">
      <c r="A3" s="12"/>
      <c r="B3" s="83"/>
      <c r="C3" s="84"/>
      <c r="D3" s="85"/>
      <c r="E3" s="92"/>
      <c r="F3" s="93"/>
      <c r="G3" s="94"/>
      <c r="H3" s="99" t="s">
        <v>2</v>
      </c>
      <c r="I3" s="99"/>
    </row>
    <row r="4" spans="1:9" ht="18" customHeight="1" x14ac:dyDescent="0.3">
      <c r="A4" s="12"/>
      <c r="B4" s="83"/>
      <c r="C4" s="84"/>
      <c r="D4" s="85"/>
      <c r="E4" s="92"/>
      <c r="F4" s="93"/>
      <c r="G4" s="94"/>
      <c r="H4" s="98" t="s">
        <v>3</v>
      </c>
      <c r="I4" s="98"/>
    </row>
    <row r="5" spans="1:9" ht="31.95" customHeight="1" x14ac:dyDescent="0.3">
      <c r="A5" s="12"/>
      <c r="B5" s="86"/>
      <c r="C5" s="87"/>
      <c r="D5" s="88"/>
      <c r="E5" s="95"/>
      <c r="F5" s="96"/>
      <c r="G5" s="97"/>
      <c r="H5" s="98" t="s">
        <v>4</v>
      </c>
      <c r="I5" s="98"/>
    </row>
    <row r="6" spans="1:9" ht="4.5" customHeight="1" x14ac:dyDescent="0.3">
      <c r="A6" s="12"/>
      <c r="B6" s="100"/>
      <c r="C6" s="100"/>
      <c r="D6" s="100"/>
      <c r="E6" s="100"/>
      <c r="F6" s="100"/>
      <c r="G6" s="100"/>
      <c r="H6" s="100"/>
      <c r="I6" s="100"/>
    </row>
    <row r="7" spans="1:9" x14ac:dyDescent="0.3">
      <c r="B7" s="2"/>
      <c r="C7" s="2"/>
      <c r="D7" s="2"/>
      <c r="E7" s="2"/>
      <c r="F7" s="2"/>
      <c r="G7" s="18"/>
      <c r="H7" s="50" t="s">
        <v>5</v>
      </c>
      <c r="I7" s="50"/>
    </row>
    <row r="8" spans="1:9" x14ac:dyDescent="0.3">
      <c r="B8" s="2"/>
      <c r="C8" s="2"/>
      <c r="D8" s="2"/>
      <c r="E8" s="2"/>
      <c r="F8" s="2"/>
      <c r="G8" s="7"/>
      <c r="H8" s="26" t="s">
        <v>6</v>
      </c>
      <c r="I8" s="26" t="s">
        <v>7</v>
      </c>
    </row>
    <row r="9" spans="1:9" ht="18" customHeight="1" x14ac:dyDescent="0.3">
      <c r="B9" s="2"/>
      <c r="C9" s="2"/>
      <c r="D9" s="2"/>
      <c r="E9" s="2"/>
      <c r="F9" s="2"/>
      <c r="G9" s="7"/>
      <c r="H9" s="27">
        <v>1</v>
      </c>
      <c r="I9" s="27">
        <v>1</v>
      </c>
    </row>
    <row r="10" spans="1:9" ht="8.25" customHeight="1" x14ac:dyDescent="0.3">
      <c r="B10" s="5"/>
      <c r="C10" s="5"/>
      <c r="D10" s="5"/>
      <c r="E10" s="5"/>
      <c r="F10" s="5"/>
      <c r="G10" s="6"/>
      <c r="H10" s="24"/>
      <c r="I10" s="24"/>
    </row>
    <row r="11" spans="1:9" x14ac:dyDescent="0.3">
      <c r="B11" s="50" t="s">
        <v>8</v>
      </c>
      <c r="C11" s="50"/>
      <c r="D11" s="50"/>
      <c r="E11" s="50"/>
      <c r="F11" s="50"/>
      <c r="G11" s="50"/>
      <c r="H11" s="50"/>
      <c r="I11" s="50"/>
    </row>
    <row r="12" spans="1:9" s="8" customFormat="1" ht="22.5" customHeight="1" x14ac:dyDescent="0.3">
      <c r="B12" s="62" t="s">
        <v>9</v>
      </c>
      <c r="C12" s="62"/>
      <c r="D12" s="62"/>
      <c r="E12" s="101" t="s">
        <v>10</v>
      </c>
      <c r="F12" s="101"/>
      <c r="G12" s="101"/>
      <c r="H12" s="101"/>
      <c r="I12" s="101"/>
    </row>
    <row r="13" spans="1:9" s="8" customFormat="1" ht="22.5" customHeight="1" x14ac:dyDescent="0.3">
      <c r="B13" s="62" t="s">
        <v>11</v>
      </c>
      <c r="C13" s="62"/>
      <c r="D13" s="62"/>
      <c r="E13" s="73" t="s">
        <v>12</v>
      </c>
      <c r="F13" s="66"/>
      <c r="G13" s="66"/>
      <c r="H13" s="66"/>
      <c r="I13" s="67"/>
    </row>
    <row r="14" spans="1:9" s="8" customFormat="1" ht="22.5" customHeight="1" x14ac:dyDescent="0.3">
      <c r="B14" s="62" t="s">
        <v>13</v>
      </c>
      <c r="C14" s="62"/>
      <c r="D14" s="62"/>
      <c r="E14" s="73" t="s">
        <v>14</v>
      </c>
      <c r="F14" s="66"/>
      <c r="G14" s="66"/>
      <c r="H14" s="66"/>
      <c r="I14" s="67"/>
    </row>
    <row r="15" spans="1:9" s="8" customFormat="1" ht="22.5" customHeight="1" x14ac:dyDescent="0.3">
      <c r="B15" s="62" t="s">
        <v>15</v>
      </c>
      <c r="C15" s="62"/>
      <c r="D15" s="62"/>
      <c r="E15" s="73" t="s">
        <v>16</v>
      </c>
      <c r="F15" s="66"/>
      <c r="G15" s="66"/>
      <c r="H15" s="66"/>
      <c r="I15" s="67"/>
    </row>
    <row r="16" spans="1:9" s="8" customFormat="1" ht="45.75" customHeight="1" x14ac:dyDescent="0.3">
      <c r="B16" s="62" t="s">
        <v>17</v>
      </c>
      <c r="C16" s="62"/>
      <c r="D16" s="62"/>
      <c r="E16" s="74" t="s">
        <v>206</v>
      </c>
      <c r="F16" s="66"/>
      <c r="G16" s="66"/>
      <c r="H16" s="66"/>
      <c r="I16" s="67"/>
    </row>
    <row r="17" spans="1:9" x14ac:dyDescent="0.3">
      <c r="B17" s="28"/>
      <c r="C17" s="28"/>
      <c r="D17" s="75"/>
      <c r="E17" s="75"/>
      <c r="F17" s="28"/>
      <c r="G17" s="28"/>
      <c r="H17" s="28"/>
      <c r="I17" s="9"/>
    </row>
    <row r="18" spans="1:9" ht="21" customHeight="1" x14ac:dyDescent="0.3">
      <c r="B18" s="76" t="s">
        <v>18</v>
      </c>
      <c r="C18" s="77"/>
      <c r="D18" s="77"/>
      <c r="E18" s="77"/>
      <c r="F18" s="77"/>
      <c r="G18" s="77"/>
      <c r="H18" s="77"/>
      <c r="I18" s="78"/>
    </row>
    <row r="19" spans="1:9" ht="39.6" x14ac:dyDescent="0.3">
      <c r="A19" s="2"/>
      <c r="B19" s="13" t="s">
        <v>19</v>
      </c>
      <c r="C19" s="14" t="s">
        <v>20</v>
      </c>
      <c r="D19" s="79" t="s">
        <v>21</v>
      </c>
      <c r="E19" s="79"/>
      <c r="F19" s="29" t="s">
        <v>22</v>
      </c>
      <c r="G19" s="15" t="s">
        <v>23</v>
      </c>
      <c r="H19" s="29" t="s">
        <v>24</v>
      </c>
      <c r="I19" s="16" t="s">
        <v>25</v>
      </c>
    </row>
    <row r="20" spans="1:9" ht="14.4" customHeight="1" x14ac:dyDescent="0.3">
      <c r="B20" s="114">
        <v>1</v>
      </c>
      <c r="C20" s="41">
        <v>41836</v>
      </c>
      <c r="D20" s="71" t="s">
        <v>155</v>
      </c>
      <c r="E20" s="72"/>
      <c r="F20" s="43" t="s">
        <v>45</v>
      </c>
      <c r="G20" s="41">
        <v>41836</v>
      </c>
      <c r="H20" s="49" t="s">
        <v>42</v>
      </c>
      <c r="I20" s="22"/>
    </row>
    <row r="21" spans="1:9" x14ac:dyDescent="0.3">
      <c r="B21" s="114">
        <v>2</v>
      </c>
      <c r="C21" s="41">
        <v>41974</v>
      </c>
      <c r="D21" s="71" t="s">
        <v>140</v>
      </c>
      <c r="E21" s="72"/>
      <c r="F21" s="43" t="s">
        <v>26</v>
      </c>
      <c r="G21" s="41">
        <v>41974</v>
      </c>
      <c r="H21" s="49" t="s">
        <v>42</v>
      </c>
      <c r="I21" s="1"/>
    </row>
    <row r="22" spans="1:9" ht="14.4" customHeight="1" x14ac:dyDescent="0.3">
      <c r="B22" s="114">
        <v>3</v>
      </c>
      <c r="C22" s="41">
        <v>42041</v>
      </c>
      <c r="D22" s="71" t="s">
        <v>43</v>
      </c>
      <c r="E22" s="72"/>
      <c r="F22" s="43" t="s">
        <v>27</v>
      </c>
      <c r="G22" s="41">
        <v>42041</v>
      </c>
      <c r="H22" s="49" t="s">
        <v>42</v>
      </c>
      <c r="I22" s="1"/>
    </row>
    <row r="23" spans="1:9" ht="14.4" customHeight="1" x14ac:dyDescent="0.3">
      <c r="B23" s="114">
        <v>4</v>
      </c>
      <c r="C23" s="41">
        <v>42180</v>
      </c>
      <c r="D23" s="71" t="s">
        <v>141</v>
      </c>
      <c r="E23" s="72"/>
      <c r="F23" s="43" t="s">
        <v>96</v>
      </c>
      <c r="G23" s="41">
        <v>42180</v>
      </c>
      <c r="H23" s="49" t="s">
        <v>42</v>
      </c>
      <c r="I23" s="1"/>
    </row>
    <row r="24" spans="1:9" ht="14.4" customHeight="1" x14ac:dyDescent="0.3">
      <c r="B24" s="114">
        <v>5</v>
      </c>
      <c r="C24" s="41">
        <v>42800</v>
      </c>
      <c r="D24" s="104" t="s">
        <v>139</v>
      </c>
      <c r="E24" s="105"/>
      <c r="F24" s="43" t="s">
        <v>54</v>
      </c>
      <c r="G24" s="41">
        <v>42800</v>
      </c>
      <c r="H24" s="49" t="s">
        <v>42</v>
      </c>
      <c r="I24" s="1"/>
    </row>
    <row r="25" spans="1:9" ht="14.4" customHeight="1" x14ac:dyDescent="0.3">
      <c r="B25" s="114">
        <v>6</v>
      </c>
      <c r="C25" s="41">
        <v>42949</v>
      </c>
      <c r="D25" s="104" t="s">
        <v>74</v>
      </c>
      <c r="E25" s="105"/>
      <c r="F25" s="43" t="s">
        <v>73</v>
      </c>
      <c r="G25" s="41">
        <v>42949</v>
      </c>
      <c r="H25" s="49" t="s">
        <v>42</v>
      </c>
      <c r="I25" s="1"/>
    </row>
    <row r="26" spans="1:9" s="12" customFormat="1" x14ac:dyDescent="0.3">
      <c r="B26" s="114">
        <v>7</v>
      </c>
      <c r="C26" s="45">
        <v>43187</v>
      </c>
      <c r="D26" s="104" t="s">
        <v>139</v>
      </c>
      <c r="E26" s="105"/>
      <c r="F26" s="43" t="s">
        <v>56</v>
      </c>
      <c r="G26" s="45">
        <v>43187</v>
      </c>
      <c r="H26" s="49" t="s">
        <v>42</v>
      </c>
      <c r="I26" s="22"/>
    </row>
    <row r="27" spans="1:9" s="12" customFormat="1" ht="14.4" customHeight="1" x14ac:dyDescent="0.3">
      <c r="B27" s="114">
        <v>8</v>
      </c>
      <c r="C27" s="45">
        <v>43193</v>
      </c>
      <c r="D27" s="71" t="s">
        <v>97</v>
      </c>
      <c r="E27" s="72"/>
      <c r="F27" s="43" t="s">
        <v>98</v>
      </c>
      <c r="G27" s="45">
        <v>43193</v>
      </c>
      <c r="H27" s="49" t="s">
        <v>42</v>
      </c>
      <c r="I27" s="22"/>
    </row>
    <row r="28" spans="1:9" s="12" customFormat="1" ht="14.4" customHeight="1" x14ac:dyDescent="0.3">
      <c r="B28" s="114">
        <v>9</v>
      </c>
      <c r="C28" s="45">
        <v>43193</v>
      </c>
      <c r="D28" s="71" t="s">
        <v>151</v>
      </c>
      <c r="E28" s="72"/>
      <c r="F28" s="43" t="s">
        <v>40</v>
      </c>
      <c r="G28" s="45">
        <v>43193</v>
      </c>
      <c r="H28" s="49" t="s">
        <v>42</v>
      </c>
      <c r="I28" s="22"/>
    </row>
    <row r="29" spans="1:9" s="12" customFormat="1" ht="14.4" customHeight="1" x14ac:dyDescent="0.3">
      <c r="B29" s="114">
        <v>10</v>
      </c>
      <c r="C29" s="45" t="s">
        <v>99</v>
      </c>
      <c r="D29" s="104" t="s">
        <v>74</v>
      </c>
      <c r="E29" s="105"/>
      <c r="F29" s="115" t="s">
        <v>92</v>
      </c>
      <c r="G29" s="45" t="s">
        <v>99</v>
      </c>
      <c r="H29" s="49" t="s">
        <v>42</v>
      </c>
      <c r="I29" s="22"/>
    </row>
    <row r="30" spans="1:9" s="12" customFormat="1" ht="14.4" customHeight="1" x14ac:dyDescent="0.3">
      <c r="B30" s="114">
        <v>11</v>
      </c>
      <c r="C30" s="45">
        <v>43833</v>
      </c>
      <c r="D30" s="104" t="s">
        <v>139</v>
      </c>
      <c r="E30" s="105"/>
      <c r="F30" s="115" t="s">
        <v>89</v>
      </c>
      <c r="G30" s="45">
        <v>43833</v>
      </c>
      <c r="H30" s="49" t="s">
        <v>42</v>
      </c>
      <c r="I30" s="22"/>
    </row>
    <row r="31" spans="1:9" s="12" customFormat="1" x14ac:dyDescent="0.3">
      <c r="B31" s="114">
        <v>12</v>
      </c>
      <c r="C31" s="45">
        <v>45320</v>
      </c>
      <c r="D31" s="104" t="s">
        <v>139</v>
      </c>
      <c r="E31" s="105"/>
      <c r="F31" s="115" t="s">
        <v>100</v>
      </c>
      <c r="G31" s="45">
        <v>45320</v>
      </c>
      <c r="H31" s="49" t="s">
        <v>42</v>
      </c>
      <c r="I31" s="22"/>
    </row>
    <row r="32" spans="1:9" s="12" customFormat="1" ht="14.4" customHeight="1" x14ac:dyDescent="0.3">
      <c r="B32" s="114">
        <v>13</v>
      </c>
      <c r="C32" s="45">
        <v>45351</v>
      </c>
      <c r="D32" s="71" t="s">
        <v>43</v>
      </c>
      <c r="E32" s="72"/>
      <c r="F32" s="115" t="s">
        <v>82</v>
      </c>
      <c r="G32" s="45">
        <v>45351</v>
      </c>
      <c r="H32" s="49" t="s">
        <v>42</v>
      </c>
      <c r="I32" s="22"/>
    </row>
    <row r="33" spans="2:10" ht="14.4" customHeight="1" x14ac:dyDescent="0.3">
      <c r="B33" s="114">
        <v>14</v>
      </c>
      <c r="C33" s="41">
        <v>44918</v>
      </c>
      <c r="D33" s="71" t="s">
        <v>151</v>
      </c>
      <c r="E33" s="72"/>
      <c r="F33" s="116" t="s">
        <v>83</v>
      </c>
      <c r="G33" s="41">
        <v>44918</v>
      </c>
      <c r="H33" s="49" t="s">
        <v>42</v>
      </c>
      <c r="I33" s="1"/>
    </row>
    <row r="34" spans="2:10" x14ac:dyDescent="0.3">
      <c r="B34" s="114">
        <v>15</v>
      </c>
      <c r="C34" s="41">
        <v>44916</v>
      </c>
      <c r="D34" s="71" t="s">
        <v>140</v>
      </c>
      <c r="E34" s="72"/>
      <c r="F34" s="116" t="s">
        <v>101</v>
      </c>
      <c r="G34" s="41">
        <v>44916</v>
      </c>
      <c r="H34" s="49" t="s">
        <v>42</v>
      </c>
      <c r="I34" s="1"/>
    </row>
    <row r="35" spans="2:10" x14ac:dyDescent="0.3">
      <c r="B35" s="4"/>
      <c r="C35" s="11"/>
      <c r="D35" s="102"/>
      <c r="E35" s="103"/>
      <c r="F35" s="19"/>
      <c r="G35" s="11"/>
      <c r="H35" s="1"/>
      <c r="I35" s="1"/>
    </row>
    <row r="36" spans="2:10" x14ac:dyDescent="0.3">
      <c r="B36" s="4"/>
      <c r="C36" s="11"/>
      <c r="D36" s="71"/>
      <c r="E36" s="72"/>
      <c r="F36" s="19"/>
      <c r="G36" s="11"/>
      <c r="H36" s="1"/>
      <c r="I36" s="1"/>
    </row>
    <row r="37" spans="2:10" x14ac:dyDescent="0.3">
      <c r="B37" s="4"/>
      <c r="C37" s="11"/>
      <c r="D37" s="55"/>
      <c r="E37" s="55"/>
      <c r="F37" s="19"/>
      <c r="G37" s="11"/>
      <c r="H37" s="1"/>
      <c r="I37" s="1"/>
    </row>
    <row r="38" spans="2:10" x14ac:dyDescent="0.3">
      <c r="B38" s="4"/>
      <c r="C38" s="11"/>
      <c r="D38" s="55"/>
      <c r="E38" s="55"/>
      <c r="F38" s="1"/>
      <c r="G38" s="10"/>
      <c r="H38" s="1"/>
      <c r="I38" s="1"/>
    </row>
    <row r="39" spans="2:10" ht="27" customHeight="1" x14ac:dyDescent="0.3">
      <c r="B39" s="50" t="s">
        <v>29</v>
      </c>
      <c r="C39" s="50"/>
      <c r="D39" s="50"/>
      <c r="E39" s="50"/>
      <c r="F39" s="50"/>
      <c r="G39" s="50"/>
      <c r="H39" s="50"/>
      <c r="I39" s="50"/>
    </row>
    <row r="40" spans="2:10" ht="22.2" customHeight="1" x14ac:dyDescent="0.3">
      <c r="B40" s="62" t="s">
        <v>30</v>
      </c>
      <c r="C40" s="62"/>
      <c r="D40" s="62"/>
      <c r="E40" s="62"/>
      <c r="F40" s="63" t="s">
        <v>31</v>
      </c>
      <c r="G40" s="64"/>
      <c r="H40" s="64"/>
      <c r="I40" s="65"/>
    </row>
    <row r="41" spans="2:10" ht="21.75" customHeight="1" x14ac:dyDescent="0.3">
      <c r="B41" s="25" t="s">
        <v>32</v>
      </c>
      <c r="C41" s="66" t="s">
        <v>168</v>
      </c>
      <c r="D41" s="66"/>
      <c r="E41" s="67"/>
      <c r="F41" s="25" t="s">
        <v>32</v>
      </c>
      <c r="G41" s="66" t="s">
        <v>33</v>
      </c>
      <c r="H41" s="66"/>
      <c r="I41" s="67"/>
    </row>
    <row r="42" spans="2:10" ht="21.75" customHeight="1" x14ac:dyDescent="0.3">
      <c r="B42" s="17" t="s">
        <v>34</v>
      </c>
      <c r="C42" s="68" t="s">
        <v>169</v>
      </c>
      <c r="D42" s="68"/>
      <c r="E42" s="69"/>
      <c r="F42" s="17" t="s">
        <v>34</v>
      </c>
      <c r="G42" s="70" t="s">
        <v>35</v>
      </c>
      <c r="H42" s="68"/>
      <c r="I42" s="69"/>
    </row>
    <row r="43" spans="2:10" ht="21" customHeight="1" x14ac:dyDescent="0.3">
      <c r="B43" s="56" t="s">
        <v>36</v>
      </c>
      <c r="C43" s="57"/>
      <c r="D43" s="58"/>
      <c r="E43" s="59">
        <v>45658</v>
      </c>
      <c r="F43" s="59"/>
      <c r="G43" s="59"/>
      <c r="H43" s="59"/>
      <c r="I43" s="60"/>
    </row>
    <row r="44" spans="2:10" ht="79.5" customHeight="1" x14ac:dyDescent="0.3">
      <c r="B44" s="61" t="s">
        <v>37</v>
      </c>
      <c r="C44" s="61"/>
      <c r="D44" s="61"/>
      <c r="E44" s="61"/>
      <c r="F44" s="61"/>
      <c r="G44" s="61"/>
      <c r="H44" s="61"/>
      <c r="I44" s="61"/>
      <c r="J44" s="3"/>
    </row>
  </sheetData>
  <mergeCells count="51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D30:E30"/>
    <mergeCell ref="B14:D14"/>
    <mergeCell ref="E14:I14"/>
    <mergeCell ref="B15:D15"/>
    <mergeCell ref="E15:I15"/>
    <mergeCell ref="B16:D16"/>
    <mergeCell ref="E16:I16"/>
    <mergeCell ref="D24:E24"/>
    <mergeCell ref="D25:E25"/>
    <mergeCell ref="D26:E26"/>
    <mergeCell ref="D17:E17"/>
    <mergeCell ref="B18:I18"/>
    <mergeCell ref="D19:E19"/>
    <mergeCell ref="D20:E20"/>
    <mergeCell ref="D21:E21"/>
    <mergeCell ref="D27:E27"/>
    <mergeCell ref="D22:E22"/>
    <mergeCell ref="D23:E23"/>
    <mergeCell ref="B43:D43"/>
    <mergeCell ref="E43:I43"/>
    <mergeCell ref="B39:I39"/>
    <mergeCell ref="D28:E28"/>
    <mergeCell ref="D29:E29"/>
    <mergeCell ref="D34:E34"/>
    <mergeCell ref="D31:E31"/>
    <mergeCell ref="D32:E32"/>
    <mergeCell ref="D33:E33"/>
    <mergeCell ref="D35:E35"/>
    <mergeCell ref="D36:E36"/>
    <mergeCell ref="D37:E37"/>
    <mergeCell ref="D38:E38"/>
    <mergeCell ref="B44:I44"/>
    <mergeCell ref="B40:E40"/>
    <mergeCell ref="F40:I40"/>
    <mergeCell ref="C41:E41"/>
    <mergeCell ref="G41:I41"/>
    <mergeCell ref="C42:E42"/>
    <mergeCell ref="G42:I42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43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40:I40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40:E40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9:I39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/>
    <dataValidation allowBlank="1" showInputMessage="1" showErrorMessage="1" prompt="Responsable  que ingresa el documento (nombres y apellidos): registre el nombre claro del funcionario de la entidad que recibe el documento y lo ingresa en el expediente." sqref="H19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/>
    <dataValidation allowBlank="1" showInputMessage="1" showErrorMessage="1" prompt="Fecha del documento: consignar la fecha deproducción del documento, indicando año, mes, día (AAAA-MM-DD). Por ejemplo, 2019-01-05." sqref="C19"/>
    <dataValidation allowBlank="1" showInputMessage="1" showErrorMessage="1" prompt="Consignar la fecha en la que el documento se integra al expediente,_x000a_indicando año, mes, día (AAAA-MM-DD). Por ejemplo,_x000a_2019-02-04." sqref="G19"/>
    <dataValidation allowBlank="1" showInputMessage="1" showErrorMessage="1" prompt="Registrar en forma consecutiva desde el  número 1 la cantidad  de documentos relacionados en la hoja de control." sqref="B19"/>
    <dataValidation allowBlank="1" showInputMessage="1" showErrorMessage="1" prompt="En este apartado se consigna la información de cada uno de los documentos que conforman el expediente. Se debe diligenciar un registro por cada tipo documental." sqref="B18:I18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/>
    <dataValidation allowBlank="1" showInputMessage="1" showErrorMessage="1" prompt="Registre comentarios u observaciones sobre los documentos relacionados en la hoja de control." sqref="B44:I44"/>
    <dataValidation allowBlank="1" showInputMessage="1" showErrorMessage="1" prompt="Corresponde al número que se da cuando se genera más de una Hoja de Control. " sqref="H8"/>
    <dataValidation allowBlank="1" showInputMessage="1" showErrorMessage="1" prompt="Este apartado está destinado a llevar la cuenta de las hojas diligenciadas por hoja de control." sqref="H7:I7"/>
    <dataValidation allowBlank="1" showInputMessage="1" showErrorMessage="1" prompt="Número total de hojas diligenciadas" sqref="I8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/>
    <dataValidation allowBlank="1" showInputMessage="1" showErrorMessage="1" prompt="Consignar el código y nombre de la serie a la cual pertenece el_x000a_expediente. Por ejemplo:  210.15 Contratos" sqref="B14:D14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/>
    <dataValidation allowBlank="1" showInputMessage="1" showErrorMessage="1" sqref="E13:I16"/>
    <dataValidation allowBlank="1" showInputMessage="1" showErrorMessage="1" prompt="Nombre de la Persona encargada de elaborar la Hoja de Control" sqref="B41"/>
    <dataValidation allowBlank="1" showInputMessage="1" showErrorMessage="1" prompt="Responsable de la aprobación del contenido de la Hoja de Control" sqref="F41"/>
    <dataValidation allowBlank="1" showInputMessage="1" showErrorMessage="1" prompt="Cargo o Rol de la persona responsable de elaborar la hoja de control" sqref="B42"/>
    <dataValidation allowBlank="1" showInputMessage="1" showErrorMessage="1" prompt="Cargo o Rol de la Persona Responsable de  aprobar la hoja de control." sqref="F42"/>
  </dataValidations>
  <pageMargins left="0.7" right="0.7" top="0.75" bottom="0.75" header="0.3" footer="0.3"/>
  <pageSetup scale="43" orientation="portrait" r:id="rId1"/>
  <ignoredErrors>
    <ignoredError sqref="F23:F33" twoDigitTextYear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showGridLines="0" view="pageBreakPreview" topLeftCell="A17" zoomScaleNormal="100" zoomScaleSheetLayoutView="100" workbookViewId="0">
      <selection activeCell="H21" sqref="H21"/>
    </sheetView>
  </sheetViews>
  <sheetFormatPr baseColWidth="10" defaultColWidth="11.44140625" defaultRowHeight="14.4" x14ac:dyDescent="0.3"/>
  <cols>
    <col min="1" max="1" width="0.88671875" customWidth="1"/>
    <col min="2" max="2" width="19.88671875" bestFit="1" customWidth="1"/>
    <col min="3" max="3" width="25.44140625" customWidth="1"/>
    <col min="4" max="4" width="14.44140625" customWidth="1"/>
    <col min="5" max="5" width="50.44140625" customWidth="1"/>
    <col min="6" max="6" width="20" customWidth="1"/>
    <col min="7" max="7" width="21.6640625" customWidth="1"/>
    <col min="8" max="8" width="27.109375" bestFit="1" customWidth="1"/>
    <col min="9" max="9" width="27.109375" customWidth="1"/>
  </cols>
  <sheetData>
    <row r="1" spans="1:9" ht="4.5" customHeight="1" x14ac:dyDescent="0.3"/>
    <row r="2" spans="1:9" ht="18" customHeight="1" x14ac:dyDescent="0.3">
      <c r="A2" s="12"/>
      <c r="B2" s="80"/>
      <c r="C2" s="81"/>
      <c r="D2" s="82"/>
      <c r="E2" s="89" t="s">
        <v>0</v>
      </c>
      <c r="F2" s="90"/>
      <c r="G2" s="91"/>
      <c r="H2" s="98" t="s">
        <v>1</v>
      </c>
      <c r="I2" s="98"/>
    </row>
    <row r="3" spans="1:9" ht="18" customHeight="1" x14ac:dyDescent="0.3">
      <c r="A3" s="12"/>
      <c r="B3" s="83"/>
      <c r="C3" s="84"/>
      <c r="D3" s="85"/>
      <c r="E3" s="92"/>
      <c r="F3" s="93"/>
      <c r="G3" s="94"/>
      <c r="H3" s="99" t="s">
        <v>2</v>
      </c>
      <c r="I3" s="99"/>
    </row>
    <row r="4" spans="1:9" ht="18" customHeight="1" x14ac:dyDescent="0.3">
      <c r="A4" s="12"/>
      <c r="B4" s="83"/>
      <c r="C4" s="84"/>
      <c r="D4" s="85"/>
      <c r="E4" s="92"/>
      <c r="F4" s="93"/>
      <c r="G4" s="94"/>
      <c r="H4" s="98" t="s">
        <v>3</v>
      </c>
      <c r="I4" s="98"/>
    </row>
    <row r="5" spans="1:9" ht="31.95" customHeight="1" x14ac:dyDescent="0.3">
      <c r="A5" s="12"/>
      <c r="B5" s="86"/>
      <c r="C5" s="87"/>
      <c r="D5" s="88"/>
      <c r="E5" s="95"/>
      <c r="F5" s="96"/>
      <c r="G5" s="97"/>
      <c r="H5" s="98" t="s">
        <v>4</v>
      </c>
      <c r="I5" s="98"/>
    </row>
    <row r="6" spans="1:9" ht="4.5" customHeight="1" x14ac:dyDescent="0.3">
      <c r="A6" s="12"/>
      <c r="B6" s="100"/>
      <c r="C6" s="100"/>
      <c r="D6" s="100"/>
      <c r="E6" s="100"/>
      <c r="F6" s="100"/>
      <c r="G6" s="100"/>
      <c r="H6" s="100"/>
      <c r="I6" s="100"/>
    </row>
    <row r="7" spans="1:9" x14ac:dyDescent="0.3">
      <c r="B7" s="2"/>
      <c r="C7" s="2"/>
      <c r="D7" s="2"/>
      <c r="E7" s="2"/>
      <c r="F7" s="2"/>
      <c r="G7" s="18"/>
      <c r="H7" s="50" t="s">
        <v>5</v>
      </c>
      <c r="I7" s="50"/>
    </row>
    <row r="8" spans="1:9" x14ac:dyDescent="0.3">
      <c r="B8" s="2"/>
      <c r="C8" s="2"/>
      <c r="D8" s="2"/>
      <c r="E8" s="2"/>
      <c r="F8" s="2"/>
      <c r="G8" s="7"/>
      <c r="H8" s="26" t="s">
        <v>6</v>
      </c>
      <c r="I8" s="26" t="s">
        <v>7</v>
      </c>
    </row>
    <row r="9" spans="1:9" ht="18" customHeight="1" x14ac:dyDescent="0.3">
      <c r="B9" s="2"/>
      <c r="C9" s="2"/>
      <c r="D9" s="2"/>
      <c r="E9" s="2"/>
      <c r="F9" s="2"/>
      <c r="G9" s="7"/>
      <c r="H9" s="27">
        <v>1</v>
      </c>
      <c r="I9" s="27">
        <v>1</v>
      </c>
    </row>
    <row r="10" spans="1:9" ht="8.25" customHeight="1" x14ac:dyDescent="0.3">
      <c r="B10" s="5"/>
      <c r="C10" s="5"/>
      <c r="D10" s="5"/>
      <c r="E10" s="5"/>
      <c r="F10" s="5"/>
      <c r="G10" s="6"/>
      <c r="H10" s="24"/>
      <c r="I10" s="24"/>
    </row>
    <row r="11" spans="1:9" x14ac:dyDescent="0.3">
      <c r="B11" s="50" t="s">
        <v>8</v>
      </c>
      <c r="C11" s="50"/>
      <c r="D11" s="50"/>
      <c r="E11" s="50"/>
      <c r="F11" s="50"/>
      <c r="G11" s="50"/>
      <c r="H11" s="50"/>
      <c r="I11" s="50"/>
    </row>
    <row r="12" spans="1:9" s="8" customFormat="1" ht="22.5" customHeight="1" x14ac:dyDescent="0.3">
      <c r="B12" s="62" t="s">
        <v>9</v>
      </c>
      <c r="C12" s="62"/>
      <c r="D12" s="62"/>
      <c r="E12" s="101" t="s">
        <v>10</v>
      </c>
      <c r="F12" s="101"/>
      <c r="G12" s="101"/>
      <c r="H12" s="101"/>
      <c r="I12" s="101"/>
    </row>
    <row r="13" spans="1:9" s="8" customFormat="1" ht="22.5" customHeight="1" x14ac:dyDescent="0.3">
      <c r="B13" s="62" t="s">
        <v>11</v>
      </c>
      <c r="C13" s="62"/>
      <c r="D13" s="62"/>
      <c r="E13" s="73" t="s">
        <v>12</v>
      </c>
      <c r="F13" s="66"/>
      <c r="G13" s="66"/>
      <c r="H13" s="66"/>
      <c r="I13" s="67"/>
    </row>
    <row r="14" spans="1:9" s="8" customFormat="1" ht="22.5" customHeight="1" x14ac:dyDescent="0.3">
      <c r="B14" s="62" t="s">
        <v>13</v>
      </c>
      <c r="C14" s="62"/>
      <c r="D14" s="62"/>
      <c r="E14" s="73" t="s">
        <v>14</v>
      </c>
      <c r="F14" s="66"/>
      <c r="G14" s="66"/>
      <c r="H14" s="66"/>
      <c r="I14" s="67"/>
    </row>
    <row r="15" spans="1:9" s="8" customFormat="1" ht="22.5" customHeight="1" x14ac:dyDescent="0.3">
      <c r="B15" s="62" t="s">
        <v>15</v>
      </c>
      <c r="C15" s="62"/>
      <c r="D15" s="62"/>
      <c r="E15" s="73" t="s">
        <v>16</v>
      </c>
      <c r="F15" s="66"/>
      <c r="G15" s="66"/>
      <c r="H15" s="66"/>
      <c r="I15" s="67"/>
    </row>
    <row r="16" spans="1:9" s="8" customFormat="1" ht="45.75" customHeight="1" x14ac:dyDescent="0.3">
      <c r="B16" s="62" t="s">
        <v>17</v>
      </c>
      <c r="C16" s="62"/>
      <c r="D16" s="62"/>
      <c r="E16" s="74" t="s">
        <v>183</v>
      </c>
      <c r="F16" s="66"/>
      <c r="G16" s="66"/>
      <c r="H16" s="66"/>
      <c r="I16" s="67"/>
    </row>
    <row r="17" spans="1:9" x14ac:dyDescent="0.3">
      <c r="B17" s="28"/>
      <c r="C17" s="28"/>
      <c r="D17" s="75"/>
      <c r="E17" s="75"/>
      <c r="F17" s="28"/>
      <c r="G17" s="28"/>
      <c r="H17" s="28"/>
      <c r="I17" s="9"/>
    </row>
    <row r="18" spans="1:9" ht="21" customHeight="1" x14ac:dyDescent="0.3">
      <c r="B18" s="76" t="s">
        <v>18</v>
      </c>
      <c r="C18" s="77"/>
      <c r="D18" s="77"/>
      <c r="E18" s="77"/>
      <c r="F18" s="77"/>
      <c r="G18" s="77"/>
      <c r="H18" s="77"/>
      <c r="I18" s="78"/>
    </row>
    <row r="19" spans="1:9" ht="39.6" x14ac:dyDescent="0.3">
      <c r="A19" s="2"/>
      <c r="B19" s="13" t="s">
        <v>19</v>
      </c>
      <c r="C19" s="14" t="s">
        <v>20</v>
      </c>
      <c r="D19" s="79" t="s">
        <v>21</v>
      </c>
      <c r="E19" s="79"/>
      <c r="F19" s="29" t="s">
        <v>22</v>
      </c>
      <c r="G19" s="15" t="s">
        <v>23</v>
      </c>
      <c r="H19" s="29" t="s">
        <v>24</v>
      </c>
      <c r="I19" s="16" t="s">
        <v>25</v>
      </c>
    </row>
    <row r="20" spans="1:9" ht="20.399999999999999" customHeight="1" x14ac:dyDescent="0.3">
      <c r="B20" s="114">
        <v>1</v>
      </c>
      <c r="C20" s="41">
        <v>41928</v>
      </c>
      <c r="D20" s="71" t="s">
        <v>154</v>
      </c>
      <c r="E20" s="72"/>
      <c r="F20" s="43" t="s">
        <v>71</v>
      </c>
      <c r="G20" s="41">
        <v>41928</v>
      </c>
      <c r="H20" s="49" t="s">
        <v>42</v>
      </c>
      <c r="I20" s="22"/>
    </row>
    <row r="21" spans="1:9" ht="20.399999999999999" customHeight="1" x14ac:dyDescent="0.3">
      <c r="B21" s="114">
        <v>2</v>
      </c>
      <c r="C21" s="41">
        <v>41928</v>
      </c>
      <c r="D21" s="71" t="s">
        <v>178</v>
      </c>
      <c r="E21" s="72"/>
      <c r="F21" s="43" t="s">
        <v>177</v>
      </c>
      <c r="G21" s="41">
        <v>41928</v>
      </c>
      <c r="H21" s="49" t="s">
        <v>42</v>
      </c>
      <c r="I21" s="22"/>
    </row>
    <row r="22" spans="1:9" x14ac:dyDescent="0.3">
      <c r="B22" s="114">
        <v>3</v>
      </c>
      <c r="C22" s="41">
        <v>42041</v>
      </c>
      <c r="D22" s="71" t="s">
        <v>53</v>
      </c>
      <c r="E22" s="72"/>
      <c r="F22" s="43" t="s">
        <v>123</v>
      </c>
      <c r="G22" s="41">
        <v>42041</v>
      </c>
      <c r="H22" s="49" t="s">
        <v>42</v>
      </c>
      <c r="I22" s="1"/>
    </row>
    <row r="23" spans="1:9" x14ac:dyDescent="0.3">
      <c r="B23" s="114">
        <v>4</v>
      </c>
      <c r="C23" s="41">
        <v>42235</v>
      </c>
      <c r="D23" s="71" t="s">
        <v>164</v>
      </c>
      <c r="E23" s="72"/>
      <c r="F23" s="43" t="s">
        <v>179</v>
      </c>
      <c r="G23" s="41">
        <v>42235</v>
      </c>
      <c r="H23" s="49" t="s">
        <v>42</v>
      </c>
      <c r="I23" s="1"/>
    </row>
    <row r="24" spans="1:9" x14ac:dyDescent="0.3">
      <c r="B24" s="114">
        <v>5</v>
      </c>
      <c r="C24" s="41">
        <v>42235</v>
      </c>
      <c r="D24" s="71" t="s">
        <v>43</v>
      </c>
      <c r="E24" s="72"/>
      <c r="F24" s="43" t="s">
        <v>180</v>
      </c>
      <c r="G24" s="41">
        <v>42235</v>
      </c>
      <c r="H24" s="49" t="s">
        <v>42</v>
      </c>
      <c r="I24" s="1"/>
    </row>
    <row r="25" spans="1:9" x14ac:dyDescent="0.3">
      <c r="B25" s="114">
        <v>6</v>
      </c>
      <c r="C25" s="41">
        <v>42239</v>
      </c>
      <c r="D25" s="71" t="s">
        <v>154</v>
      </c>
      <c r="E25" s="72"/>
      <c r="F25" s="43" t="s">
        <v>77</v>
      </c>
      <c r="G25" s="41">
        <v>42239</v>
      </c>
      <c r="H25" s="49" t="s">
        <v>42</v>
      </c>
      <c r="I25" s="1"/>
    </row>
    <row r="26" spans="1:9" s="12" customFormat="1" x14ac:dyDescent="0.3">
      <c r="B26" s="114">
        <v>7</v>
      </c>
      <c r="C26" s="45">
        <v>42804</v>
      </c>
      <c r="D26" s="71" t="s">
        <v>51</v>
      </c>
      <c r="E26" s="72"/>
      <c r="F26" s="43" t="s">
        <v>52</v>
      </c>
      <c r="G26" s="45">
        <v>42804</v>
      </c>
      <c r="H26" s="49" t="s">
        <v>42</v>
      </c>
      <c r="I26" s="22"/>
    </row>
    <row r="27" spans="1:9" s="12" customFormat="1" x14ac:dyDescent="0.3">
      <c r="B27" s="114">
        <v>8</v>
      </c>
      <c r="C27" s="45">
        <v>42930</v>
      </c>
      <c r="D27" s="71" t="s">
        <v>51</v>
      </c>
      <c r="E27" s="72"/>
      <c r="F27" s="43" t="s">
        <v>54</v>
      </c>
      <c r="G27" s="45">
        <v>42930</v>
      </c>
      <c r="H27" s="49" t="s">
        <v>42</v>
      </c>
      <c r="I27" s="22"/>
    </row>
    <row r="28" spans="1:9" s="12" customFormat="1" ht="14.4" customHeight="1" x14ac:dyDescent="0.3">
      <c r="B28" s="114">
        <v>9</v>
      </c>
      <c r="C28" s="45">
        <v>42976</v>
      </c>
      <c r="D28" s="71" t="s">
        <v>150</v>
      </c>
      <c r="E28" s="72"/>
      <c r="F28" s="43" t="s">
        <v>73</v>
      </c>
      <c r="G28" s="45">
        <v>42976</v>
      </c>
      <c r="H28" s="49" t="s">
        <v>42</v>
      </c>
      <c r="I28" s="22"/>
    </row>
    <row r="29" spans="1:9" s="12" customFormat="1" ht="14.4" customHeight="1" x14ac:dyDescent="0.3">
      <c r="B29" s="114">
        <v>10</v>
      </c>
      <c r="C29" s="45">
        <v>42243</v>
      </c>
      <c r="D29" s="71" t="s">
        <v>151</v>
      </c>
      <c r="E29" s="72"/>
      <c r="F29" s="43" t="s">
        <v>56</v>
      </c>
      <c r="G29" s="45">
        <v>42243</v>
      </c>
      <c r="H29" s="49" t="s">
        <v>42</v>
      </c>
      <c r="I29" s="22"/>
    </row>
    <row r="30" spans="1:9" s="12" customFormat="1" x14ac:dyDescent="0.3">
      <c r="B30" s="114">
        <v>11</v>
      </c>
      <c r="C30" s="45">
        <v>43326</v>
      </c>
      <c r="D30" s="71" t="s">
        <v>51</v>
      </c>
      <c r="E30" s="72"/>
      <c r="F30" s="43" t="s">
        <v>62</v>
      </c>
      <c r="G30" s="45">
        <v>43326</v>
      </c>
      <c r="H30" s="49" t="s">
        <v>42</v>
      </c>
      <c r="I30" s="22"/>
    </row>
    <row r="31" spans="1:9" s="12" customFormat="1" x14ac:dyDescent="0.3">
      <c r="B31" s="114">
        <v>12</v>
      </c>
      <c r="C31" s="45">
        <v>43424</v>
      </c>
      <c r="D31" s="71" t="s">
        <v>51</v>
      </c>
      <c r="E31" s="72"/>
      <c r="F31" s="43" t="s">
        <v>78</v>
      </c>
      <c r="G31" s="45">
        <v>43424</v>
      </c>
      <c r="H31" s="49" t="s">
        <v>42</v>
      </c>
      <c r="I31" s="22"/>
    </row>
    <row r="32" spans="1:9" s="12" customFormat="1" x14ac:dyDescent="0.3">
      <c r="B32" s="114">
        <v>13</v>
      </c>
      <c r="C32" s="45">
        <v>43837</v>
      </c>
      <c r="D32" s="71" t="s">
        <v>150</v>
      </c>
      <c r="E32" s="72"/>
      <c r="F32" s="43" t="s">
        <v>80</v>
      </c>
      <c r="G32" s="45">
        <v>43837</v>
      </c>
      <c r="H32" s="49" t="s">
        <v>42</v>
      </c>
      <c r="I32" s="22"/>
    </row>
    <row r="33" spans="2:10" ht="14.4" customHeight="1" x14ac:dyDescent="0.3">
      <c r="B33" s="114">
        <v>14</v>
      </c>
      <c r="C33" s="41">
        <v>44893</v>
      </c>
      <c r="D33" s="71" t="s">
        <v>154</v>
      </c>
      <c r="E33" s="72"/>
      <c r="F33" s="43" t="s">
        <v>81</v>
      </c>
      <c r="G33" s="41">
        <v>44893</v>
      </c>
      <c r="H33" s="49" t="s">
        <v>42</v>
      </c>
      <c r="I33" s="1"/>
    </row>
    <row r="34" spans="2:10" x14ac:dyDescent="0.3">
      <c r="B34" s="114">
        <v>15</v>
      </c>
      <c r="C34" s="41">
        <v>44893</v>
      </c>
      <c r="D34" s="71" t="s">
        <v>151</v>
      </c>
      <c r="E34" s="72"/>
      <c r="F34" s="43" t="s">
        <v>82</v>
      </c>
      <c r="G34" s="41">
        <v>44893</v>
      </c>
      <c r="H34" s="49" t="s">
        <v>42</v>
      </c>
      <c r="I34" s="1"/>
    </row>
    <row r="35" spans="2:10" x14ac:dyDescent="0.3">
      <c r="B35" s="114">
        <v>16</v>
      </c>
      <c r="C35" s="41">
        <v>45111</v>
      </c>
      <c r="D35" s="71" t="s">
        <v>153</v>
      </c>
      <c r="E35" s="72"/>
      <c r="F35" s="43" t="s">
        <v>83</v>
      </c>
      <c r="G35" s="41">
        <v>45111</v>
      </c>
      <c r="H35" s="49" t="s">
        <v>42</v>
      </c>
      <c r="I35" s="1"/>
    </row>
    <row r="36" spans="2:10" x14ac:dyDescent="0.3">
      <c r="B36" s="114">
        <v>17</v>
      </c>
      <c r="C36" s="41">
        <v>45111</v>
      </c>
      <c r="D36" s="71" t="s">
        <v>43</v>
      </c>
      <c r="E36" s="72"/>
      <c r="F36" s="43" t="s">
        <v>67</v>
      </c>
      <c r="G36" s="41">
        <v>45111</v>
      </c>
      <c r="H36" s="49" t="s">
        <v>42</v>
      </c>
      <c r="I36" s="1"/>
    </row>
    <row r="37" spans="2:10" x14ac:dyDescent="0.3">
      <c r="B37" s="114">
        <v>18</v>
      </c>
      <c r="C37" s="41">
        <v>45218</v>
      </c>
      <c r="D37" s="71" t="s">
        <v>181</v>
      </c>
      <c r="E37" s="72"/>
      <c r="F37" s="43" t="s">
        <v>112</v>
      </c>
      <c r="G37" s="41">
        <v>45218</v>
      </c>
      <c r="H37" s="49" t="s">
        <v>42</v>
      </c>
      <c r="I37" s="1"/>
    </row>
    <row r="38" spans="2:10" ht="14.4" customHeight="1" x14ac:dyDescent="0.3">
      <c r="B38" s="114">
        <v>19</v>
      </c>
      <c r="C38" s="41">
        <v>45428</v>
      </c>
      <c r="D38" s="71" t="s">
        <v>151</v>
      </c>
      <c r="E38" s="72"/>
      <c r="F38" s="43" t="s">
        <v>85</v>
      </c>
      <c r="G38" s="41">
        <v>45428</v>
      </c>
      <c r="H38" s="49" t="s">
        <v>42</v>
      </c>
      <c r="I38" s="1"/>
    </row>
    <row r="39" spans="2:10" x14ac:dyDescent="0.3">
      <c r="B39" s="114">
        <v>20</v>
      </c>
      <c r="C39" s="41">
        <v>45428</v>
      </c>
      <c r="D39" s="71" t="s">
        <v>160</v>
      </c>
      <c r="E39" s="72"/>
      <c r="F39" s="116" t="s">
        <v>86</v>
      </c>
      <c r="G39" s="41">
        <v>45428</v>
      </c>
      <c r="H39" s="49" t="s">
        <v>42</v>
      </c>
      <c r="I39" s="1"/>
    </row>
    <row r="40" spans="2:10" x14ac:dyDescent="0.3">
      <c r="B40" s="114">
        <v>21</v>
      </c>
      <c r="C40" s="41">
        <v>45428</v>
      </c>
      <c r="D40" s="71" t="s">
        <v>154</v>
      </c>
      <c r="E40" s="72"/>
      <c r="F40" s="116" t="s">
        <v>182</v>
      </c>
      <c r="G40" s="41">
        <v>45428</v>
      </c>
      <c r="H40" s="49" t="s">
        <v>42</v>
      </c>
      <c r="I40" s="1"/>
    </row>
    <row r="41" spans="2:10" x14ac:dyDescent="0.3">
      <c r="B41" s="114">
        <v>22</v>
      </c>
      <c r="C41" s="41">
        <v>45639</v>
      </c>
      <c r="D41" s="51" t="s">
        <v>161</v>
      </c>
      <c r="E41" s="52"/>
      <c r="F41" s="116" t="s">
        <v>114</v>
      </c>
      <c r="G41" s="41">
        <v>45639</v>
      </c>
      <c r="H41" s="49" t="s">
        <v>42</v>
      </c>
      <c r="I41" s="1"/>
    </row>
    <row r="42" spans="2:10" x14ac:dyDescent="0.3">
      <c r="B42" s="4"/>
      <c r="C42" s="11"/>
      <c r="D42" s="55"/>
      <c r="E42" s="55"/>
      <c r="F42" s="1"/>
      <c r="G42" s="10"/>
      <c r="H42" s="1"/>
      <c r="I42" s="1"/>
    </row>
    <row r="43" spans="2:10" ht="27" customHeight="1" x14ac:dyDescent="0.3">
      <c r="B43" s="50" t="s">
        <v>29</v>
      </c>
      <c r="C43" s="50"/>
      <c r="D43" s="50"/>
      <c r="E43" s="50"/>
      <c r="F43" s="50"/>
      <c r="G43" s="50"/>
      <c r="H43" s="50"/>
      <c r="I43" s="50"/>
    </row>
    <row r="44" spans="2:10" ht="22.2" customHeight="1" x14ac:dyDescent="0.3">
      <c r="B44" s="62" t="s">
        <v>30</v>
      </c>
      <c r="C44" s="62"/>
      <c r="D44" s="62"/>
      <c r="E44" s="62"/>
      <c r="F44" s="63" t="s">
        <v>31</v>
      </c>
      <c r="G44" s="64"/>
      <c r="H44" s="64"/>
      <c r="I44" s="65"/>
    </row>
    <row r="45" spans="2:10" ht="21.75" customHeight="1" x14ac:dyDescent="0.3">
      <c r="B45" s="25" t="s">
        <v>32</v>
      </c>
      <c r="C45" s="66" t="s">
        <v>168</v>
      </c>
      <c r="D45" s="66"/>
      <c r="E45" s="67"/>
      <c r="F45" s="25" t="s">
        <v>32</v>
      </c>
      <c r="G45" s="66" t="s">
        <v>33</v>
      </c>
      <c r="H45" s="66"/>
      <c r="I45" s="67"/>
    </row>
    <row r="46" spans="2:10" ht="21.75" customHeight="1" x14ac:dyDescent="0.3">
      <c r="B46" s="17" t="s">
        <v>34</v>
      </c>
      <c r="C46" s="68" t="s">
        <v>169</v>
      </c>
      <c r="D46" s="68"/>
      <c r="E46" s="69"/>
      <c r="F46" s="17" t="s">
        <v>34</v>
      </c>
      <c r="G46" s="70" t="s">
        <v>35</v>
      </c>
      <c r="H46" s="68"/>
      <c r="I46" s="69"/>
    </row>
    <row r="47" spans="2:10" ht="21" customHeight="1" x14ac:dyDescent="0.3">
      <c r="B47" s="56" t="s">
        <v>36</v>
      </c>
      <c r="C47" s="57"/>
      <c r="D47" s="58"/>
      <c r="E47" s="59">
        <v>45658</v>
      </c>
      <c r="F47" s="59"/>
      <c r="G47" s="59"/>
      <c r="H47" s="59"/>
      <c r="I47" s="60"/>
    </row>
    <row r="48" spans="2:10" ht="79.5" customHeight="1" x14ac:dyDescent="0.3">
      <c r="B48" s="61" t="s">
        <v>37</v>
      </c>
      <c r="C48" s="61"/>
      <c r="D48" s="61"/>
      <c r="E48" s="61"/>
      <c r="F48" s="61"/>
      <c r="G48" s="61"/>
      <c r="H48" s="61"/>
      <c r="I48" s="61"/>
      <c r="J48" s="3"/>
    </row>
  </sheetData>
  <mergeCells count="55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D26:E26"/>
    <mergeCell ref="D24:E24"/>
    <mergeCell ref="D23:E23"/>
    <mergeCell ref="D25:E25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2:E22"/>
    <mergeCell ref="D21:E21"/>
    <mergeCell ref="D32:E32"/>
    <mergeCell ref="D38:E38"/>
    <mergeCell ref="D35:E35"/>
    <mergeCell ref="D42:E42"/>
    <mergeCell ref="D39:E39"/>
    <mergeCell ref="D34:E34"/>
    <mergeCell ref="D36:E36"/>
    <mergeCell ref="D37:E37"/>
    <mergeCell ref="D40:E40"/>
    <mergeCell ref="D41:E41"/>
    <mergeCell ref="D27:E27"/>
    <mergeCell ref="D33:E33"/>
    <mergeCell ref="B47:D47"/>
    <mergeCell ref="E47:I47"/>
    <mergeCell ref="B48:I48"/>
    <mergeCell ref="B44:E44"/>
    <mergeCell ref="F44:I44"/>
    <mergeCell ref="C45:E45"/>
    <mergeCell ref="G45:I45"/>
    <mergeCell ref="C46:E46"/>
    <mergeCell ref="G46:I46"/>
    <mergeCell ref="B43:I43"/>
    <mergeCell ref="D28:E28"/>
    <mergeCell ref="D29:E29"/>
    <mergeCell ref="D30:E30"/>
    <mergeCell ref="D31:E31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47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44:I44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44:E44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43:I43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/>
    <dataValidation allowBlank="1" showInputMessage="1" showErrorMessage="1" prompt="Responsable  que ingresa el documento (nombres y apellidos): registre el nombre claro del funcionario de la entidad que recibe el documento y lo ingresa en el expediente." sqref="H19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/>
    <dataValidation allowBlank="1" showInputMessage="1" showErrorMessage="1" prompt="Fecha del documento: consignar la fecha deproducción del documento, indicando año, mes, día (AAAA-MM-DD). Por ejemplo, 2019-01-05." sqref="C19"/>
    <dataValidation allowBlank="1" showInputMessage="1" showErrorMessage="1" prompt="Consignar la fecha en la que el documento se integra al expediente,_x000a_indicando año, mes, día (AAAA-MM-DD). Por ejemplo,_x000a_2019-02-04." sqref="G19"/>
    <dataValidation allowBlank="1" showInputMessage="1" showErrorMessage="1" prompt="Registrar en forma consecutiva desde el  número 1 la cantidad  de documentos relacionados en la hoja de control." sqref="B19"/>
    <dataValidation allowBlank="1" showInputMessage="1" showErrorMessage="1" prompt="En este apartado se consigna la información de cada uno de los documentos que conforman el expediente. Se debe diligenciar un registro por cada tipo documental." sqref="B18:I18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/>
    <dataValidation allowBlank="1" showInputMessage="1" showErrorMessage="1" prompt="Registre comentarios u observaciones sobre los documentos relacionados en la hoja de control." sqref="B48:I48"/>
    <dataValidation allowBlank="1" showInputMessage="1" showErrorMessage="1" prompt="Corresponde al número que se da cuando se genera más de una Hoja de Control. " sqref="H8"/>
    <dataValidation allowBlank="1" showInputMessage="1" showErrorMessage="1" prompt="Este apartado está destinado a llevar la cuenta de las hojas diligenciadas por hoja de control." sqref="H7:I7"/>
    <dataValidation allowBlank="1" showInputMessage="1" showErrorMessage="1" prompt="Número total de hojas diligenciadas" sqref="I8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/>
    <dataValidation allowBlank="1" showInputMessage="1" showErrorMessage="1" prompt="Consignar el código y nombre de la serie a la cual pertenece el_x000a_expediente. Por ejemplo:  210.15 Contratos" sqref="B14:D14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/>
    <dataValidation allowBlank="1" showInputMessage="1" showErrorMessage="1" sqref="E13:I16"/>
    <dataValidation allowBlank="1" showInputMessage="1" showErrorMessage="1" prompt="Nombre de la Persona encargada de elaborar la Hoja de Control" sqref="B45"/>
    <dataValidation allowBlank="1" showInputMessage="1" showErrorMessage="1" prompt="Responsable de la aprobación del contenido de la Hoja de Control" sqref="F45"/>
    <dataValidation allowBlank="1" showInputMessage="1" showErrorMessage="1" prompt="Cargo o Rol de la persona responsable de elaborar la hoja de control" sqref="B46"/>
    <dataValidation allowBlank="1" showInputMessage="1" showErrorMessage="1" prompt="Cargo o Rol de la Persona Responsable de  aprobar la hoja de control." sqref="F46"/>
  </dataValidations>
  <pageMargins left="0.7" right="0.7" top="0.75" bottom="0.75" header="0.3" footer="0.3"/>
  <pageSetup scale="43" orientation="portrait" r:id="rId1"/>
  <ignoredErrors>
    <ignoredError sqref="F22:F41" numberStoredAsText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showGridLines="0" view="pageBreakPreview" topLeftCell="A18" zoomScaleNormal="100" zoomScaleSheetLayoutView="100" workbookViewId="0">
      <selection activeCell="H21" sqref="H21"/>
    </sheetView>
  </sheetViews>
  <sheetFormatPr baseColWidth="10" defaultColWidth="11.44140625" defaultRowHeight="14.4" x14ac:dyDescent="0.3"/>
  <cols>
    <col min="1" max="1" width="0.88671875" customWidth="1"/>
    <col min="2" max="2" width="19.88671875" bestFit="1" customWidth="1"/>
    <col min="3" max="3" width="25.44140625" customWidth="1"/>
    <col min="4" max="4" width="14.44140625" customWidth="1"/>
    <col min="5" max="5" width="50.44140625" customWidth="1"/>
    <col min="6" max="6" width="20" customWidth="1"/>
    <col min="7" max="7" width="21.6640625" customWidth="1"/>
    <col min="8" max="8" width="27.109375" bestFit="1" customWidth="1"/>
    <col min="9" max="9" width="27.109375" customWidth="1"/>
  </cols>
  <sheetData>
    <row r="1" spans="1:9" ht="4.5" customHeight="1" x14ac:dyDescent="0.3"/>
    <row r="2" spans="1:9" ht="18" customHeight="1" x14ac:dyDescent="0.3">
      <c r="A2" s="12"/>
      <c r="B2" s="80"/>
      <c r="C2" s="81"/>
      <c r="D2" s="82"/>
      <c r="E2" s="89" t="s">
        <v>0</v>
      </c>
      <c r="F2" s="90"/>
      <c r="G2" s="91"/>
      <c r="H2" s="98" t="s">
        <v>1</v>
      </c>
      <c r="I2" s="98"/>
    </row>
    <row r="3" spans="1:9" ht="18" customHeight="1" x14ac:dyDescent="0.3">
      <c r="A3" s="12"/>
      <c r="B3" s="83"/>
      <c r="C3" s="84"/>
      <c r="D3" s="85"/>
      <c r="E3" s="92"/>
      <c r="F3" s="93"/>
      <c r="G3" s="94"/>
      <c r="H3" s="99" t="s">
        <v>2</v>
      </c>
      <c r="I3" s="99"/>
    </row>
    <row r="4" spans="1:9" ht="18" customHeight="1" x14ac:dyDescent="0.3">
      <c r="A4" s="12"/>
      <c r="B4" s="83"/>
      <c r="C4" s="84"/>
      <c r="D4" s="85"/>
      <c r="E4" s="92"/>
      <c r="F4" s="93"/>
      <c r="G4" s="94"/>
      <c r="H4" s="98" t="s">
        <v>3</v>
      </c>
      <c r="I4" s="98"/>
    </row>
    <row r="5" spans="1:9" ht="31.95" customHeight="1" x14ac:dyDescent="0.3">
      <c r="A5" s="12"/>
      <c r="B5" s="86"/>
      <c r="C5" s="87"/>
      <c r="D5" s="88"/>
      <c r="E5" s="95"/>
      <c r="F5" s="96"/>
      <c r="G5" s="97"/>
      <c r="H5" s="98" t="s">
        <v>4</v>
      </c>
      <c r="I5" s="98"/>
    </row>
    <row r="6" spans="1:9" ht="4.5" customHeight="1" x14ac:dyDescent="0.3">
      <c r="A6" s="12"/>
      <c r="B6" s="100"/>
      <c r="C6" s="100"/>
      <c r="D6" s="100"/>
      <c r="E6" s="100"/>
      <c r="F6" s="100"/>
      <c r="G6" s="100"/>
      <c r="H6" s="100"/>
      <c r="I6" s="100"/>
    </row>
    <row r="7" spans="1:9" x14ac:dyDescent="0.3">
      <c r="B7" s="2"/>
      <c r="C7" s="2"/>
      <c r="D7" s="2"/>
      <c r="E7" s="2"/>
      <c r="F7" s="2"/>
      <c r="G7" s="18"/>
      <c r="H7" s="50" t="s">
        <v>5</v>
      </c>
      <c r="I7" s="50"/>
    </row>
    <row r="8" spans="1:9" x14ac:dyDescent="0.3">
      <c r="B8" s="2"/>
      <c r="C8" s="2"/>
      <c r="D8" s="2"/>
      <c r="E8" s="2"/>
      <c r="F8" s="2"/>
      <c r="G8" s="7"/>
      <c r="H8" s="26" t="s">
        <v>6</v>
      </c>
      <c r="I8" s="26" t="s">
        <v>7</v>
      </c>
    </row>
    <row r="9" spans="1:9" ht="18" customHeight="1" x14ac:dyDescent="0.3">
      <c r="B9" s="2"/>
      <c r="C9" s="2"/>
      <c r="D9" s="2"/>
      <c r="E9" s="2"/>
      <c r="F9" s="2"/>
      <c r="G9" s="7"/>
      <c r="H9" s="27">
        <v>1</v>
      </c>
      <c r="I9" s="27">
        <v>1</v>
      </c>
    </row>
    <row r="10" spans="1:9" ht="8.25" customHeight="1" x14ac:dyDescent="0.3">
      <c r="B10" s="5"/>
      <c r="C10" s="5"/>
      <c r="D10" s="5"/>
      <c r="E10" s="5"/>
      <c r="F10" s="5"/>
      <c r="G10" s="6"/>
      <c r="H10" s="24"/>
      <c r="I10" s="24"/>
    </row>
    <row r="11" spans="1:9" x14ac:dyDescent="0.3">
      <c r="B11" s="50" t="s">
        <v>8</v>
      </c>
      <c r="C11" s="50"/>
      <c r="D11" s="50"/>
      <c r="E11" s="50"/>
      <c r="F11" s="50"/>
      <c r="G11" s="50"/>
      <c r="H11" s="50"/>
      <c r="I11" s="50"/>
    </row>
    <row r="12" spans="1:9" s="8" customFormat="1" ht="22.5" customHeight="1" x14ac:dyDescent="0.3">
      <c r="B12" s="62" t="s">
        <v>9</v>
      </c>
      <c r="C12" s="62"/>
      <c r="D12" s="62"/>
      <c r="E12" s="101" t="s">
        <v>10</v>
      </c>
      <c r="F12" s="101"/>
      <c r="G12" s="101"/>
      <c r="H12" s="101"/>
      <c r="I12" s="101"/>
    </row>
    <row r="13" spans="1:9" s="8" customFormat="1" ht="22.5" customHeight="1" x14ac:dyDescent="0.3">
      <c r="B13" s="62" t="s">
        <v>11</v>
      </c>
      <c r="C13" s="62"/>
      <c r="D13" s="62"/>
      <c r="E13" s="73" t="s">
        <v>12</v>
      </c>
      <c r="F13" s="66"/>
      <c r="G13" s="66"/>
      <c r="H13" s="66"/>
      <c r="I13" s="67"/>
    </row>
    <row r="14" spans="1:9" s="8" customFormat="1" ht="22.5" customHeight="1" x14ac:dyDescent="0.3">
      <c r="B14" s="62" t="s">
        <v>13</v>
      </c>
      <c r="C14" s="62"/>
      <c r="D14" s="62"/>
      <c r="E14" s="73" t="s">
        <v>14</v>
      </c>
      <c r="F14" s="66"/>
      <c r="G14" s="66"/>
      <c r="H14" s="66"/>
      <c r="I14" s="67"/>
    </row>
    <row r="15" spans="1:9" s="8" customFormat="1" ht="22.5" customHeight="1" x14ac:dyDescent="0.3">
      <c r="B15" s="62" t="s">
        <v>15</v>
      </c>
      <c r="C15" s="62"/>
      <c r="D15" s="62"/>
      <c r="E15" s="73" t="s">
        <v>16</v>
      </c>
      <c r="F15" s="66"/>
      <c r="G15" s="66"/>
      <c r="H15" s="66"/>
      <c r="I15" s="67"/>
    </row>
    <row r="16" spans="1:9" s="8" customFormat="1" ht="45.75" customHeight="1" x14ac:dyDescent="0.3">
      <c r="B16" s="62" t="s">
        <v>17</v>
      </c>
      <c r="C16" s="62"/>
      <c r="D16" s="62"/>
      <c r="E16" s="74" t="s">
        <v>189</v>
      </c>
      <c r="F16" s="66"/>
      <c r="G16" s="66"/>
      <c r="H16" s="66"/>
      <c r="I16" s="67"/>
    </row>
    <row r="17" spans="1:9" x14ac:dyDescent="0.3">
      <c r="B17" s="28"/>
      <c r="C17" s="28"/>
      <c r="D17" s="75"/>
      <c r="E17" s="75"/>
      <c r="F17" s="28"/>
      <c r="G17" s="28"/>
      <c r="H17" s="28"/>
      <c r="I17" s="9"/>
    </row>
    <row r="18" spans="1:9" ht="21" customHeight="1" x14ac:dyDescent="0.3">
      <c r="B18" s="76" t="s">
        <v>18</v>
      </c>
      <c r="C18" s="77"/>
      <c r="D18" s="77"/>
      <c r="E18" s="77"/>
      <c r="F18" s="77"/>
      <c r="G18" s="77"/>
      <c r="H18" s="77"/>
      <c r="I18" s="78"/>
    </row>
    <row r="19" spans="1:9" ht="39.6" x14ac:dyDescent="0.3">
      <c r="A19" s="2"/>
      <c r="B19" s="13" t="s">
        <v>19</v>
      </c>
      <c r="C19" s="14" t="s">
        <v>20</v>
      </c>
      <c r="D19" s="79" t="s">
        <v>21</v>
      </c>
      <c r="E19" s="79"/>
      <c r="F19" s="29" t="s">
        <v>22</v>
      </c>
      <c r="G19" s="15" t="s">
        <v>23</v>
      </c>
      <c r="H19" s="29" t="s">
        <v>24</v>
      </c>
      <c r="I19" s="16" t="s">
        <v>25</v>
      </c>
    </row>
    <row r="20" spans="1:9" ht="14.4" customHeight="1" x14ac:dyDescent="0.3">
      <c r="B20" s="114">
        <v>1</v>
      </c>
      <c r="C20" s="41">
        <v>41900</v>
      </c>
      <c r="D20" s="71" t="s">
        <v>190</v>
      </c>
      <c r="E20" s="72"/>
      <c r="F20" s="43" t="s">
        <v>192</v>
      </c>
      <c r="G20" s="41">
        <v>41900</v>
      </c>
      <c r="H20" s="49" t="s">
        <v>42</v>
      </c>
      <c r="I20" s="22"/>
    </row>
    <row r="21" spans="1:9" x14ac:dyDescent="0.3">
      <c r="B21" s="114">
        <v>2</v>
      </c>
      <c r="C21" s="41">
        <v>41900</v>
      </c>
      <c r="D21" s="71" t="s">
        <v>43</v>
      </c>
      <c r="E21" s="72"/>
      <c r="F21" s="44">
        <v>13</v>
      </c>
      <c r="G21" s="41">
        <v>41900</v>
      </c>
      <c r="H21" s="49" t="s">
        <v>42</v>
      </c>
      <c r="I21" s="1"/>
    </row>
    <row r="22" spans="1:9" x14ac:dyDescent="0.3">
      <c r="B22" s="114">
        <v>3</v>
      </c>
      <c r="C22" s="41">
        <v>42887</v>
      </c>
      <c r="D22" s="71" t="s">
        <v>150</v>
      </c>
      <c r="E22" s="72"/>
      <c r="F22" s="44" t="s">
        <v>28</v>
      </c>
      <c r="G22" s="41">
        <v>42887</v>
      </c>
      <c r="H22" s="49" t="s">
        <v>42</v>
      </c>
      <c r="I22" s="1"/>
    </row>
    <row r="23" spans="1:9" ht="14.4" customHeight="1" x14ac:dyDescent="0.3">
      <c r="B23" s="114">
        <v>4</v>
      </c>
      <c r="C23" s="41">
        <v>43106</v>
      </c>
      <c r="D23" s="71" t="s">
        <v>51</v>
      </c>
      <c r="E23" s="72"/>
      <c r="F23" s="44">
        <v>16</v>
      </c>
      <c r="G23" s="41">
        <v>43106</v>
      </c>
      <c r="H23" s="49" t="s">
        <v>42</v>
      </c>
      <c r="I23" s="1"/>
    </row>
    <row r="24" spans="1:9" ht="14.4" customHeight="1" x14ac:dyDescent="0.3">
      <c r="B24" s="114">
        <v>5</v>
      </c>
      <c r="C24" s="41">
        <v>43196</v>
      </c>
      <c r="D24" s="71" t="s">
        <v>193</v>
      </c>
      <c r="E24" s="72"/>
      <c r="F24" s="44">
        <v>17</v>
      </c>
      <c r="G24" s="41">
        <v>43196</v>
      </c>
      <c r="H24" s="49" t="s">
        <v>42</v>
      </c>
      <c r="I24" s="1"/>
    </row>
    <row r="25" spans="1:9" x14ac:dyDescent="0.3">
      <c r="B25" s="114">
        <v>6</v>
      </c>
      <c r="C25" s="41">
        <v>43196</v>
      </c>
      <c r="D25" s="71" t="s">
        <v>43</v>
      </c>
      <c r="E25" s="72"/>
      <c r="F25" s="44">
        <v>18</v>
      </c>
      <c r="G25" s="41">
        <v>43196</v>
      </c>
      <c r="H25" s="49" t="s">
        <v>42</v>
      </c>
      <c r="I25" s="1"/>
    </row>
    <row r="26" spans="1:9" s="12" customFormat="1" ht="14.4" customHeight="1" x14ac:dyDescent="0.3">
      <c r="B26" s="114">
        <v>7</v>
      </c>
      <c r="C26" s="41">
        <v>43196</v>
      </c>
      <c r="D26" s="71" t="s">
        <v>194</v>
      </c>
      <c r="E26" s="72"/>
      <c r="F26" s="115" t="s">
        <v>54</v>
      </c>
      <c r="G26" s="41">
        <v>43196</v>
      </c>
      <c r="H26" s="49" t="s">
        <v>42</v>
      </c>
      <c r="I26" s="22"/>
    </row>
    <row r="27" spans="1:9" s="12" customFormat="1" x14ac:dyDescent="0.3">
      <c r="B27" s="114">
        <v>8</v>
      </c>
      <c r="C27" s="45">
        <v>43181</v>
      </c>
      <c r="D27" s="71" t="s">
        <v>151</v>
      </c>
      <c r="E27" s="72"/>
      <c r="F27" s="115" t="s">
        <v>39</v>
      </c>
      <c r="G27" s="45">
        <v>43181</v>
      </c>
      <c r="H27" s="49" t="s">
        <v>42</v>
      </c>
      <c r="I27" s="22"/>
    </row>
    <row r="28" spans="1:9" s="12" customFormat="1" ht="14.4" customHeight="1" x14ac:dyDescent="0.3">
      <c r="B28" s="114">
        <v>9</v>
      </c>
      <c r="C28" s="45">
        <v>43320</v>
      </c>
      <c r="D28" s="71" t="s">
        <v>51</v>
      </c>
      <c r="E28" s="72"/>
      <c r="F28" s="115" t="s">
        <v>55</v>
      </c>
      <c r="G28" s="45">
        <v>43320</v>
      </c>
      <c r="H28" s="49" t="s">
        <v>42</v>
      </c>
      <c r="I28" s="22"/>
    </row>
    <row r="29" spans="1:9" s="12" customFormat="1" ht="14.4" customHeight="1" x14ac:dyDescent="0.3">
      <c r="B29" s="114">
        <v>10</v>
      </c>
      <c r="C29" s="45">
        <v>44772</v>
      </c>
      <c r="D29" s="71" t="s">
        <v>151</v>
      </c>
      <c r="E29" s="72"/>
      <c r="F29" s="115" t="s">
        <v>56</v>
      </c>
      <c r="G29" s="45">
        <v>44772</v>
      </c>
      <c r="H29" s="49" t="s">
        <v>42</v>
      </c>
      <c r="I29" s="22"/>
    </row>
    <row r="30" spans="1:9" s="12" customFormat="1" ht="14.4" customHeight="1" x14ac:dyDescent="0.3">
      <c r="B30" s="114">
        <v>11</v>
      </c>
      <c r="C30" s="45">
        <v>44772</v>
      </c>
      <c r="D30" s="71" t="s">
        <v>154</v>
      </c>
      <c r="E30" s="72"/>
      <c r="F30" s="115" t="s">
        <v>75</v>
      </c>
      <c r="G30" s="45">
        <v>44772</v>
      </c>
      <c r="H30" s="49" t="s">
        <v>42</v>
      </c>
      <c r="I30" s="22"/>
    </row>
    <row r="31" spans="1:9" s="12" customFormat="1" ht="14.4" customHeight="1" x14ac:dyDescent="0.3">
      <c r="B31" s="114">
        <v>12</v>
      </c>
      <c r="C31" s="45">
        <v>45224</v>
      </c>
      <c r="D31" s="71" t="s">
        <v>151</v>
      </c>
      <c r="E31" s="72"/>
      <c r="F31" s="115" t="s">
        <v>58</v>
      </c>
      <c r="G31" s="45">
        <v>45224</v>
      </c>
      <c r="H31" s="49" t="s">
        <v>42</v>
      </c>
      <c r="I31" s="22"/>
    </row>
    <row r="32" spans="1:9" s="12" customFormat="1" x14ac:dyDescent="0.3">
      <c r="B32" s="114">
        <v>13</v>
      </c>
      <c r="C32" s="45">
        <v>45224</v>
      </c>
      <c r="D32" s="71" t="s">
        <v>160</v>
      </c>
      <c r="E32" s="72"/>
      <c r="F32" s="115" t="s">
        <v>64</v>
      </c>
      <c r="G32" s="45">
        <v>45224</v>
      </c>
      <c r="H32" s="49" t="s">
        <v>42</v>
      </c>
      <c r="I32" s="22"/>
    </row>
    <row r="33" spans="2:10" ht="19.2" customHeight="1" x14ac:dyDescent="0.3">
      <c r="B33" s="114">
        <v>14</v>
      </c>
      <c r="C33" s="45">
        <v>45224</v>
      </c>
      <c r="D33" s="71" t="s">
        <v>154</v>
      </c>
      <c r="E33" s="72"/>
      <c r="F33" s="116" t="s">
        <v>70</v>
      </c>
      <c r="G33" s="45">
        <v>45224</v>
      </c>
      <c r="H33" s="49" t="s">
        <v>42</v>
      </c>
      <c r="I33" s="1"/>
    </row>
    <row r="34" spans="2:10" x14ac:dyDescent="0.3">
      <c r="B34" s="114">
        <v>15</v>
      </c>
      <c r="C34" s="41">
        <v>45530</v>
      </c>
      <c r="D34" s="104" t="s">
        <v>151</v>
      </c>
      <c r="E34" s="105"/>
      <c r="F34" s="116" t="s">
        <v>67</v>
      </c>
      <c r="G34" s="41">
        <v>45530</v>
      </c>
      <c r="H34" s="49" t="s">
        <v>42</v>
      </c>
      <c r="I34" s="1"/>
    </row>
    <row r="35" spans="2:10" x14ac:dyDescent="0.3">
      <c r="B35" s="114">
        <v>16</v>
      </c>
      <c r="C35" s="41">
        <v>45530</v>
      </c>
      <c r="D35" s="71" t="s">
        <v>154</v>
      </c>
      <c r="E35" s="72"/>
      <c r="F35" s="116" t="s">
        <v>69</v>
      </c>
      <c r="G35" s="41">
        <v>45530</v>
      </c>
      <c r="H35" s="49" t="s">
        <v>42</v>
      </c>
      <c r="I35" s="1"/>
    </row>
    <row r="36" spans="2:10" ht="14.4" customHeight="1" x14ac:dyDescent="0.3">
      <c r="B36" s="114">
        <v>17</v>
      </c>
      <c r="C36" s="41">
        <v>45530</v>
      </c>
      <c r="D36" s="71" t="s">
        <v>160</v>
      </c>
      <c r="E36" s="72"/>
      <c r="F36" s="116" t="s">
        <v>195</v>
      </c>
      <c r="G36" s="41">
        <v>45530</v>
      </c>
      <c r="H36" s="49" t="s">
        <v>42</v>
      </c>
      <c r="I36" s="1"/>
    </row>
    <row r="37" spans="2:10" ht="14.4" customHeight="1" x14ac:dyDescent="0.3">
      <c r="B37" s="114">
        <v>18</v>
      </c>
      <c r="C37" s="41">
        <v>45660</v>
      </c>
      <c r="D37" s="51" t="s">
        <v>197</v>
      </c>
      <c r="E37" s="52"/>
      <c r="F37" s="116" t="s">
        <v>196</v>
      </c>
      <c r="G37" s="41">
        <v>45660</v>
      </c>
      <c r="H37" s="49" t="s">
        <v>42</v>
      </c>
      <c r="I37" s="1"/>
    </row>
    <row r="38" spans="2:10" x14ac:dyDescent="0.3">
      <c r="B38" s="4"/>
      <c r="C38" s="11"/>
      <c r="D38" s="71"/>
      <c r="E38" s="72"/>
      <c r="F38" s="19"/>
      <c r="G38" s="11"/>
      <c r="H38" s="1"/>
      <c r="I38" s="1"/>
    </row>
    <row r="39" spans="2:10" x14ac:dyDescent="0.3">
      <c r="B39" s="4"/>
      <c r="C39" s="11"/>
      <c r="D39" s="71"/>
      <c r="E39" s="72"/>
      <c r="F39" s="19"/>
      <c r="G39" s="11"/>
      <c r="H39" s="1"/>
      <c r="I39" s="1"/>
    </row>
    <row r="40" spans="2:10" x14ac:dyDescent="0.3">
      <c r="B40" s="4"/>
      <c r="C40" s="11"/>
      <c r="D40" s="71"/>
      <c r="E40" s="72"/>
      <c r="F40" s="19"/>
      <c r="G40" s="11"/>
      <c r="H40" s="1"/>
      <c r="I40" s="1"/>
    </row>
    <row r="41" spans="2:10" x14ac:dyDescent="0.3">
      <c r="B41" s="4"/>
      <c r="C41" s="11"/>
      <c r="F41" s="19"/>
      <c r="G41" s="11"/>
      <c r="H41" s="1"/>
      <c r="I41" s="1"/>
    </row>
    <row r="42" spans="2:10" x14ac:dyDescent="0.3">
      <c r="B42" s="4"/>
      <c r="C42" s="11"/>
      <c r="D42" s="55"/>
      <c r="E42" s="55"/>
      <c r="F42" s="1"/>
      <c r="G42" s="10"/>
      <c r="H42" s="1"/>
      <c r="I42" s="1"/>
    </row>
    <row r="43" spans="2:10" ht="27" customHeight="1" x14ac:dyDescent="0.3">
      <c r="B43" s="50" t="s">
        <v>29</v>
      </c>
      <c r="C43" s="50"/>
      <c r="D43" s="50"/>
      <c r="E43" s="50"/>
      <c r="F43" s="50"/>
      <c r="G43" s="50"/>
      <c r="H43" s="50"/>
      <c r="I43" s="50"/>
    </row>
    <row r="44" spans="2:10" ht="22.2" customHeight="1" x14ac:dyDescent="0.3">
      <c r="B44" s="62" t="s">
        <v>30</v>
      </c>
      <c r="C44" s="62"/>
      <c r="D44" s="62"/>
      <c r="E44" s="62"/>
      <c r="F44" s="63" t="s">
        <v>31</v>
      </c>
      <c r="G44" s="64"/>
      <c r="H44" s="64"/>
      <c r="I44" s="65"/>
    </row>
    <row r="45" spans="2:10" ht="21.75" customHeight="1" x14ac:dyDescent="0.3">
      <c r="B45" s="25" t="s">
        <v>32</v>
      </c>
      <c r="C45" s="66" t="s">
        <v>168</v>
      </c>
      <c r="D45" s="66"/>
      <c r="E45" s="67"/>
      <c r="F45" s="25" t="s">
        <v>32</v>
      </c>
      <c r="G45" s="66" t="s">
        <v>33</v>
      </c>
      <c r="H45" s="66"/>
      <c r="I45" s="67"/>
    </row>
    <row r="46" spans="2:10" ht="21.75" customHeight="1" x14ac:dyDescent="0.3">
      <c r="B46" s="17" t="s">
        <v>34</v>
      </c>
      <c r="C46" s="68" t="s">
        <v>169</v>
      </c>
      <c r="D46" s="68"/>
      <c r="E46" s="69"/>
      <c r="F46" s="17" t="s">
        <v>34</v>
      </c>
      <c r="G46" s="70" t="s">
        <v>35</v>
      </c>
      <c r="H46" s="68"/>
      <c r="I46" s="69"/>
    </row>
    <row r="47" spans="2:10" ht="21" customHeight="1" x14ac:dyDescent="0.3">
      <c r="B47" s="56" t="s">
        <v>36</v>
      </c>
      <c r="C47" s="57"/>
      <c r="D47" s="58"/>
      <c r="E47" s="59">
        <v>45658</v>
      </c>
      <c r="F47" s="59"/>
      <c r="G47" s="59"/>
      <c r="H47" s="59"/>
      <c r="I47" s="60"/>
    </row>
    <row r="48" spans="2:10" ht="79.5" customHeight="1" x14ac:dyDescent="0.3">
      <c r="B48" s="61" t="s">
        <v>37</v>
      </c>
      <c r="C48" s="61"/>
      <c r="D48" s="61"/>
      <c r="E48" s="61"/>
      <c r="F48" s="61"/>
      <c r="G48" s="61"/>
      <c r="H48" s="61"/>
      <c r="I48" s="61"/>
      <c r="J48" s="3"/>
    </row>
  </sheetData>
  <mergeCells count="54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E14:I14"/>
    <mergeCell ref="B15:D15"/>
    <mergeCell ref="E15:I15"/>
    <mergeCell ref="B16:D16"/>
    <mergeCell ref="E16:I16"/>
    <mergeCell ref="B14:D14"/>
    <mergeCell ref="D17:E17"/>
    <mergeCell ref="B18:I18"/>
    <mergeCell ref="D19:E19"/>
    <mergeCell ref="D20:E20"/>
    <mergeCell ref="D38:E38"/>
    <mergeCell ref="D37:E37"/>
    <mergeCell ref="D33:E33"/>
    <mergeCell ref="D36:E36"/>
    <mergeCell ref="D25:E25"/>
    <mergeCell ref="D21:E21"/>
    <mergeCell ref="D22:E22"/>
    <mergeCell ref="D23:E23"/>
    <mergeCell ref="D24:E24"/>
    <mergeCell ref="D26:E26"/>
    <mergeCell ref="D32:E32"/>
    <mergeCell ref="D35:E35"/>
    <mergeCell ref="B43:I43"/>
    <mergeCell ref="D39:E39"/>
    <mergeCell ref="D27:E27"/>
    <mergeCell ref="D30:E30"/>
    <mergeCell ref="D31:E31"/>
    <mergeCell ref="D42:E42"/>
    <mergeCell ref="D34:E34"/>
    <mergeCell ref="D40:E40"/>
    <mergeCell ref="D29:E29"/>
    <mergeCell ref="D28:E28"/>
    <mergeCell ref="B47:D47"/>
    <mergeCell ref="E47:I47"/>
    <mergeCell ref="B48:I48"/>
    <mergeCell ref="B44:E44"/>
    <mergeCell ref="F44:I44"/>
    <mergeCell ref="C45:E45"/>
    <mergeCell ref="G45:I45"/>
    <mergeCell ref="C46:E46"/>
    <mergeCell ref="G46:I46"/>
  </mergeCells>
  <dataValidations count="27">
    <dataValidation allowBlank="1" showInputMessage="1" showErrorMessage="1" prompt="Cargo o Rol de la Persona Responsable de  aprobar la hoja de control." sqref="F46"/>
    <dataValidation allowBlank="1" showInputMessage="1" showErrorMessage="1" prompt="Cargo o Rol de la persona responsable de elaborar la hoja de control" sqref="B46"/>
    <dataValidation allowBlank="1" showInputMessage="1" showErrorMessage="1" prompt="Responsable de la aprobación del contenido de la Hoja de Control" sqref="F45"/>
    <dataValidation allowBlank="1" showInputMessage="1" showErrorMessage="1" prompt="Nombre de la Persona encargada de elaborar la Hoja de Control" sqref="B45"/>
    <dataValidation allowBlank="1" showInputMessage="1" showErrorMessage="1" sqref="E13:I16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/>
    <dataValidation allowBlank="1" showInputMessage="1" showErrorMessage="1" prompt="Consignar el código y nombre de la serie a la cual pertenece el_x000a_expediente. Por ejemplo:  210.15 Contratos" sqref="B14:D14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/>
    <dataValidation allowBlank="1" showInputMessage="1" showErrorMessage="1" prompt="Número total de hojas diligenciadas" sqref="I8"/>
    <dataValidation allowBlank="1" showInputMessage="1" showErrorMessage="1" prompt="Este apartado está destinado a llevar la cuenta de las hojas diligenciadas por hoja de control." sqref="H7:I7"/>
    <dataValidation allowBlank="1" showInputMessage="1" showErrorMessage="1" prompt="Corresponde al número que se da cuando se genera más de una Hoja de Control. " sqref="H8"/>
    <dataValidation allowBlank="1" showInputMessage="1" showErrorMessage="1" prompt="Registre comentarios u observaciones sobre los documentos relacionados en la hoja de control." sqref="B48:I48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/>
    <dataValidation allowBlank="1" showInputMessage="1" showErrorMessage="1" prompt="En este apartado se consigna la información de cada uno de los documentos que conforman el expediente. Se debe diligenciar un registro por cada tipo documental." sqref="B18:I18"/>
    <dataValidation allowBlank="1" showInputMessage="1" showErrorMessage="1" prompt="Registrar en forma consecutiva desde el  número 1 la cantidad  de documentos relacionados en la hoja de control." sqref="B19"/>
    <dataValidation allowBlank="1" showInputMessage="1" showErrorMessage="1" prompt="Consignar la fecha en la que el documento se integra al expediente,_x000a_indicando año, mes, día (AAAA-MM-DD). Por ejemplo,_x000a_2019-02-04." sqref="G19"/>
    <dataValidation allowBlank="1" showInputMessage="1" showErrorMessage="1" prompt="Fecha del documento: consignar la fecha deproducción del documento, indicando año, mes, día (AAAA-MM-DD). Por ejemplo, 2019-01-05." sqref="C19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/>
    <dataValidation allowBlank="1" showInputMessage="1" showErrorMessage="1" prompt="Responsable  que ingresa el documento (nombres y apellidos): registre el nombre claro del funcionario de la entidad que recibe el documento y lo ingresa en el expediente." sqref="H19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43:I43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44:E44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44:I44"/>
    <dataValidation allowBlank="1" showInputMessage="1" showErrorMessage="1" prompt="registrar la fecha en que se firma la Hoja de Control, al momento del cierre administrativo del expediente, indicando año, mes, día (AAAA-MM-DD). Por ejemplo, 2021-12-30." sqref="B47"/>
  </dataValidations>
  <pageMargins left="0.7" right="0.7" top="0.75" bottom="0.75" header="0.3" footer="0.3"/>
  <pageSetup scale="43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showGridLines="0" view="pageBreakPreview" topLeftCell="A14" zoomScale="90" zoomScaleNormal="100" zoomScaleSheetLayoutView="90" workbookViewId="0">
      <selection activeCell="H31" sqref="H31"/>
    </sheetView>
  </sheetViews>
  <sheetFormatPr baseColWidth="10" defaultColWidth="11.44140625" defaultRowHeight="14.4" x14ac:dyDescent="0.3"/>
  <cols>
    <col min="1" max="1" width="0.88671875" customWidth="1"/>
    <col min="2" max="2" width="19.88671875" bestFit="1" customWidth="1"/>
    <col min="3" max="3" width="25.44140625" customWidth="1"/>
    <col min="4" max="4" width="14.44140625" customWidth="1"/>
    <col min="5" max="5" width="50.44140625" customWidth="1"/>
    <col min="6" max="6" width="20" customWidth="1"/>
    <col min="7" max="7" width="21.6640625" customWidth="1"/>
    <col min="8" max="8" width="27.109375" bestFit="1" customWidth="1"/>
    <col min="9" max="9" width="27.109375" customWidth="1"/>
  </cols>
  <sheetData>
    <row r="1" spans="1:9" ht="4.5" customHeight="1" x14ac:dyDescent="0.3"/>
    <row r="2" spans="1:9" ht="18" customHeight="1" x14ac:dyDescent="0.3">
      <c r="A2" s="12"/>
      <c r="B2" s="80"/>
      <c r="C2" s="81"/>
      <c r="D2" s="82"/>
      <c r="E2" s="89" t="s">
        <v>0</v>
      </c>
      <c r="F2" s="90"/>
      <c r="G2" s="91"/>
      <c r="H2" s="98" t="s">
        <v>1</v>
      </c>
      <c r="I2" s="98"/>
    </row>
    <row r="3" spans="1:9" ht="18" customHeight="1" x14ac:dyDescent="0.3">
      <c r="A3" s="12"/>
      <c r="B3" s="83"/>
      <c r="C3" s="84"/>
      <c r="D3" s="85"/>
      <c r="E3" s="92"/>
      <c r="F3" s="93"/>
      <c r="G3" s="94"/>
      <c r="H3" s="99" t="s">
        <v>2</v>
      </c>
      <c r="I3" s="99"/>
    </row>
    <row r="4" spans="1:9" ht="18" customHeight="1" x14ac:dyDescent="0.3">
      <c r="A4" s="12"/>
      <c r="B4" s="83"/>
      <c r="C4" s="84"/>
      <c r="D4" s="85"/>
      <c r="E4" s="92"/>
      <c r="F4" s="93"/>
      <c r="G4" s="94"/>
      <c r="H4" s="98" t="s">
        <v>3</v>
      </c>
      <c r="I4" s="98"/>
    </row>
    <row r="5" spans="1:9" ht="31.95" customHeight="1" x14ac:dyDescent="0.3">
      <c r="A5" s="12"/>
      <c r="B5" s="86"/>
      <c r="C5" s="87"/>
      <c r="D5" s="88"/>
      <c r="E5" s="95"/>
      <c r="F5" s="96"/>
      <c r="G5" s="97"/>
      <c r="H5" s="98" t="s">
        <v>4</v>
      </c>
      <c r="I5" s="98"/>
    </row>
    <row r="6" spans="1:9" ht="4.5" customHeight="1" x14ac:dyDescent="0.3">
      <c r="A6" s="12"/>
      <c r="B6" s="100"/>
      <c r="C6" s="100"/>
      <c r="D6" s="100"/>
      <c r="E6" s="100"/>
      <c r="F6" s="100"/>
      <c r="G6" s="100"/>
      <c r="H6" s="100"/>
      <c r="I6" s="100"/>
    </row>
    <row r="7" spans="1:9" x14ac:dyDescent="0.3">
      <c r="B7" s="2"/>
      <c r="C7" s="2"/>
      <c r="D7" s="2"/>
      <c r="E7" s="2"/>
      <c r="F7" s="2"/>
      <c r="G7" s="18"/>
      <c r="H7" s="50" t="s">
        <v>5</v>
      </c>
      <c r="I7" s="50"/>
    </row>
    <row r="8" spans="1:9" x14ac:dyDescent="0.3">
      <c r="B8" s="2"/>
      <c r="C8" s="2"/>
      <c r="D8" s="2"/>
      <c r="E8" s="2"/>
      <c r="F8" s="2"/>
      <c r="G8" s="7"/>
      <c r="H8" s="26" t="s">
        <v>6</v>
      </c>
      <c r="I8" s="26" t="s">
        <v>7</v>
      </c>
    </row>
    <row r="9" spans="1:9" ht="18" customHeight="1" x14ac:dyDescent="0.3">
      <c r="B9" s="2"/>
      <c r="C9" s="2"/>
      <c r="D9" s="2"/>
      <c r="E9" s="2"/>
      <c r="F9" s="2"/>
      <c r="G9" s="7"/>
      <c r="H9" s="27">
        <v>1</v>
      </c>
      <c r="I9" s="27">
        <v>1</v>
      </c>
    </row>
    <row r="10" spans="1:9" ht="8.25" customHeight="1" x14ac:dyDescent="0.3">
      <c r="B10" s="5"/>
      <c r="C10" s="5"/>
      <c r="D10" s="5"/>
      <c r="E10" s="5"/>
      <c r="F10" s="5"/>
      <c r="G10" s="6"/>
      <c r="H10" s="24"/>
      <c r="I10" s="24"/>
    </row>
    <row r="11" spans="1:9" x14ac:dyDescent="0.3">
      <c r="B11" s="50" t="s">
        <v>8</v>
      </c>
      <c r="C11" s="50"/>
      <c r="D11" s="50"/>
      <c r="E11" s="50"/>
      <c r="F11" s="50"/>
      <c r="G11" s="50"/>
      <c r="H11" s="50"/>
      <c r="I11" s="50"/>
    </row>
    <row r="12" spans="1:9" s="8" customFormat="1" ht="22.5" customHeight="1" x14ac:dyDescent="0.3">
      <c r="B12" s="62" t="s">
        <v>9</v>
      </c>
      <c r="C12" s="62"/>
      <c r="D12" s="62"/>
      <c r="E12" s="101" t="s">
        <v>10</v>
      </c>
      <c r="F12" s="101"/>
      <c r="G12" s="101"/>
      <c r="H12" s="101"/>
      <c r="I12" s="101"/>
    </row>
    <row r="13" spans="1:9" s="8" customFormat="1" ht="22.5" customHeight="1" x14ac:dyDescent="0.3">
      <c r="B13" s="62" t="s">
        <v>11</v>
      </c>
      <c r="C13" s="62"/>
      <c r="D13" s="62"/>
      <c r="E13" s="73" t="s">
        <v>12</v>
      </c>
      <c r="F13" s="66"/>
      <c r="G13" s="66"/>
      <c r="H13" s="66"/>
      <c r="I13" s="67"/>
    </row>
    <row r="14" spans="1:9" s="8" customFormat="1" ht="22.5" customHeight="1" x14ac:dyDescent="0.3">
      <c r="B14" s="62" t="s">
        <v>13</v>
      </c>
      <c r="C14" s="62"/>
      <c r="D14" s="62"/>
      <c r="E14" s="73" t="s">
        <v>14</v>
      </c>
      <c r="F14" s="66"/>
      <c r="G14" s="66"/>
      <c r="H14" s="66"/>
      <c r="I14" s="67"/>
    </row>
    <row r="15" spans="1:9" s="8" customFormat="1" ht="22.5" customHeight="1" x14ac:dyDescent="0.3">
      <c r="B15" s="62" t="s">
        <v>15</v>
      </c>
      <c r="C15" s="62"/>
      <c r="D15" s="62"/>
      <c r="E15" s="73" t="s">
        <v>16</v>
      </c>
      <c r="F15" s="66"/>
      <c r="G15" s="66"/>
      <c r="H15" s="66"/>
      <c r="I15" s="67"/>
    </row>
    <row r="16" spans="1:9" s="8" customFormat="1" ht="45.75" customHeight="1" x14ac:dyDescent="0.3">
      <c r="B16" s="62" t="s">
        <v>17</v>
      </c>
      <c r="C16" s="62"/>
      <c r="D16" s="62"/>
      <c r="E16" s="74" t="s">
        <v>198</v>
      </c>
      <c r="F16" s="66"/>
      <c r="G16" s="66"/>
      <c r="H16" s="66"/>
      <c r="I16" s="67"/>
    </row>
    <row r="17" spans="1:9" x14ac:dyDescent="0.3">
      <c r="B17" s="28"/>
      <c r="C17" s="28"/>
      <c r="D17" s="75"/>
      <c r="E17" s="75"/>
      <c r="F17" s="28"/>
      <c r="G17" s="28"/>
      <c r="H17" s="28"/>
      <c r="I17" s="9"/>
    </row>
    <row r="18" spans="1:9" ht="21" customHeight="1" x14ac:dyDescent="0.3">
      <c r="B18" s="76" t="s">
        <v>18</v>
      </c>
      <c r="C18" s="77"/>
      <c r="D18" s="77"/>
      <c r="E18" s="77"/>
      <c r="F18" s="77"/>
      <c r="G18" s="77"/>
      <c r="H18" s="77"/>
      <c r="I18" s="78"/>
    </row>
    <row r="19" spans="1:9" ht="39.6" x14ac:dyDescent="0.3">
      <c r="A19" s="2"/>
      <c r="B19" s="13" t="s">
        <v>19</v>
      </c>
      <c r="C19" s="14" t="s">
        <v>20</v>
      </c>
      <c r="D19" s="79" t="s">
        <v>21</v>
      </c>
      <c r="E19" s="79"/>
      <c r="F19" s="29" t="s">
        <v>22</v>
      </c>
      <c r="G19" s="15" t="s">
        <v>23</v>
      </c>
      <c r="H19" s="29" t="s">
        <v>24</v>
      </c>
      <c r="I19" s="16" t="s">
        <v>25</v>
      </c>
    </row>
    <row r="20" spans="1:9" ht="16.8" customHeight="1" x14ac:dyDescent="0.3">
      <c r="B20" s="4">
        <v>1</v>
      </c>
      <c r="C20" s="46">
        <v>42111</v>
      </c>
      <c r="D20" s="71" t="s">
        <v>190</v>
      </c>
      <c r="E20" s="72"/>
      <c r="F20" s="48" t="s">
        <v>191</v>
      </c>
      <c r="G20" s="46">
        <v>42111</v>
      </c>
      <c r="H20" s="49" t="s">
        <v>42</v>
      </c>
      <c r="I20" s="22"/>
    </row>
    <row r="21" spans="1:9" ht="14.4" customHeight="1" x14ac:dyDescent="0.3">
      <c r="B21" s="4">
        <v>2</v>
      </c>
      <c r="C21" s="46">
        <v>42120</v>
      </c>
      <c r="D21" s="71" t="s">
        <v>200</v>
      </c>
      <c r="E21" s="72"/>
      <c r="F21" s="48" t="s">
        <v>48</v>
      </c>
      <c r="G21" s="46">
        <v>42120</v>
      </c>
      <c r="H21" s="49" t="s">
        <v>42</v>
      </c>
      <c r="I21" s="1"/>
    </row>
    <row r="22" spans="1:9" ht="14.4" customHeight="1" x14ac:dyDescent="0.3">
      <c r="B22" s="4">
        <v>3</v>
      </c>
      <c r="C22" s="46">
        <v>42120</v>
      </c>
      <c r="D22" s="71" t="s">
        <v>199</v>
      </c>
      <c r="E22" s="72"/>
      <c r="F22" s="48" t="s">
        <v>127</v>
      </c>
      <c r="G22" s="46">
        <v>42120</v>
      </c>
      <c r="H22" s="49" t="s">
        <v>42</v>
      </c>
      <c r="I22" s="1"/>
    </row>
    <row r="23" spans="1:9" ht="14.4" customHeight="1" x14ac:dyDescent="0.3">
      <c r="B23" s="4">
        <v>4</v>
      </c>
      <c r="C23" s="46">
        <v>42943</v>
      </c>
      <c r="D23" s="71" t="s">
        <v>151</v>
      </c>
      <c r="E23" s="72"/>
      <c r="F23" s="48" t="s">
        <v>72</v>
      </c>
      <c r="G23" s="46">
        <v>42943</v>
      </c>
      <c r="H23" s="49" t="s">
        <v>42</v>
      </c>
      <c r="I23" s="1"/>
    </row>
    <row r="24" spans="1:9" x14ac:dyDescent="0.3">
      <c r="B24" s="4">
        <v>5</v>
      </c>
      <c r="C24" s="46">
        <v>43911</v>
      </c>
      <c r="D24" s="71" t="s">
        <v>151</v>
      </c>
      <c r="E24" s="72"/>
      <c r="F24" s="48" t="s">
        <v>52</v>
      </c>
      <c r="G24" s="46">
        <v>43911</v>
      </c>
      <c r="H24" s="49" t="s">
        <v>42</v>
      </c>
      <c r="I24" s="1"/>
    </row>
    <row r="25" spans="1:9" ht="14.4" customHeight="1" x14ac:dyDescent="0.3">
      <c r="B25" s="4">
        <v>6</v>
      </c>
      <c r="C25" s="46">
        <v>44796</v>
      </c>
      <c r="D25" s="71" t="s">
        <v>151</v>
      </c>
      <c r="E25" s="72"/>
      <c r="F25" s="30" t="s">
        <v>91</v>
      </c>
      <c r="G25" s="46">
        <v>44796</v>
      </c>
      <c r="H25" s="49" t="s">
        <v>42</v>
      </c>
      <c r="I25" s="1"/>
    </row>
    <row r="26" spans="1:9" s="12" customFormat="1" ht="14.4" customHeight="1" x14ac:dyDescent="0.3">
      <c r="B26" s="4">
        <v>7</v>
      </c>
      <c r="C26" s="47">
        <v>44800</v>
      </c>
      <c r="D26" s="71" t="s">
        <v>201</v>
      </c>
      <c r="E26" s="72"/>
      <c r="F26" s="30" t="s">
        <v>55</v>
      </c>
      <c r="G26" s="47">
        <v>44800</v>
      </c>
      <c r="H26" s="49" t="s">
        <v>42</v>
      </c>
      <c r="I26" s="22"/>
    </row>
    <row r="27" spans="1:9" s="12" customFormat="1" ht="14.4" customHeight="1" x14ac:dyDescent="0.3">
      <c r="B27" s="4">
        <v>8</v>
      </c>
      <c r="C27" s="47">
        <v>44641</v>
      </c>
      <c r="D27" s="71" t="s">
        <v>202</v>
      </c>
      <c r="E27" s="72"/>
      <c r="F27" s="30" t="s">
        <v>56</v>
      </c>
      <c r="G27" s="47">
        <v>44641</v>
      </c>
      <c r="H27" s="49" t="s">
        <v>42</v>
      </c>
      <c r="I27" s="22"/>
    </row>
    <row r="28" spans="1:9" s="12" customFormat="1" x14ac:dyDescent="0.3">
      <c r="B28" s="4">
        <v>9</v>
      </c>
      <c r="C28" s="47">
        <v>44796</v>
      </c>
      <c r="D28" s="71" t="s">
        <v>154</v>
      </c>
      <c r="E28" s="72"/>
      <c r="F28" s="30" t="s">
        <v>75</v>
      </c>
      <c r="G28" s="47">
        <v>44796</v>
      </c>
      <c r="H28" s="49" t="s">
        <v>42</v>
      </c>
      <c r="I28" s="22"/>
    </row>
    <row r="29" spans="1:9" s="12" customFormat="1" x14ac:dyDescent="0.3">
      <c r="B29" s="4">
        <v>10</v>
      </c>
      <c r="C29" s="47">
        <v>44796</v>
      </c>
      <c r="D29" s="71" t="s">
        <v>151</v>
      </c>
      <c r="E29" s="72"/>
      <c r="F29" s="30" t="s">
        <v>58</v>
      </c>
      <c r="G29" s="47">
        <v>44796</v>
      </c>
      <c r="H29" s="49" t="s">
        <v>42</v>
      </c>
      <c r="I29" s="22"/>
    </row>
    <row r="30" spans="1:9" s="12" customFormat="1" ht="14.4" customHeight="1" x14ac:dyDescent="0.3">
      <c r="B30" s="4">
        <v>11</v>
      </c>
      <c r="C30" s="47">
        <v>44796</v>
      </c>
      <c r="D30" s="71" t="s">
        <v>151</v>
      </c>
      <c r="E30" s="72"/>
      <c r="F30" s="30" t="s">
        <v>64</v>
      </c>
      <c r="G30" s="47">
        <v>44796</v>
      </c>
      <c r="H30" s="49" t="s">
        <v>42</v>
      </c>
      <c r="I30" s="22"/>
    </row>
    <row r="31" spans="1:9" s="12" customFormat="1" x14ac:dyDescent="0.3">
      <c r="B31" s="4">
        <v>12</v>
      </c>
      <c r="C31" s="20">
        <v>45471</v>
      </c>
      <c r="D31" s="71" t="s">
        <v>160</v>
      </c>
      <c r="E31" s="72"/>
      <c r="F31" s="21" t="s">
        <v>89</v>
      </c>
      <c r="G31" s="20">
        <v>45471</v>
      </c>
      <c r="H31" s="49" t="s">
        <v>42</v>
      </c>
      <c r="I31" s="22"/>
    </row>
    <row r="32" spans="1:9" s="12" customFormat="1" x14ac:dyDescent="0.3">
      <c r="B32" s="4">
        <v>13</v>
      </c>
      <c r="C32" s="20">
        <v>45469</v>
      </c>
      <c r="D32" s="71" t="s">
        <v>154</v>
      </c>
      <c r="E32" s="72"/>
      <c r="F32" s="21" t="s">
        <v>93</v>
      </c>
      <c r="G32" s="20">
        <v>45469</v>
      </c>
      <c r="H32" s="49" t="s">
        <v>42</v>
      </c>
      <c r="I32" s="22"/>
    </row>
    <row r="33" spans="2:10" x14ac:dyDescent="0.3">
      <c r="B33" s="4">
        <v>14</v>
      </c>
      <c r="C33" s="20">
        <v>45469</v>
      </c>
      <c r="D33" s="71" t="s">
        <v>150</v>
      </c>
      <c r="E33" s="72"/>
      <c r="F33" s="19" t="s">
        <v>94</v>
      </c>
      <c r="G33" s="20">
        <v>45469</v>
      </c>
      <c r="H33" s="49" t="s">
        <v>42</v>
      </c>
      <c r="I33" s="1"/>
    </row>
    <row r="34" spans="2:10" ht="14.4" customHeight="1" x14ac:dyDescent="0.3">
      <c r="B34" s="4">
        <v>15</v>
      </c>
      <c r="C34" s="11">
        <v>45673</v>
      </c>
      <c r="D34" s="51" t="s">
        <v>204</v>
      </c>
      <c r="E34" s="52"/>
      <c r="F34" s="19" t="s">
        <v>203</v>
      </c>
      <c r="G34" s="11">
        <v>45673</v>
      </c>
      <c r="H34" s="49" t="s">
        <v>42</v>
      </c>
      <c r="I34" s="1"/>
    </row>
    <row r="35" spans="2:10" ht="14.4" customHeight="1" x14ac:dyDescent="0.3">
      <c r="B35" s="4">
        <v>16</v>
      </c>
      <c r="C35" s="11">
        <v>45673</v>
      </c>
      <c r="D35" s="51" t="s">
        <v>204</v>
      </c>
      <c r="E35" s="52"/>
      <c r="F35" s="19" t="s">
        <v>205</v>
      </c>
      <c r="G35" s="11">
        <v>45673</v>
      </c>
      <c r="H35" s="49" t="s">
        <v>42</v>
      </c>
      <c r="I35" s="1"/>
    </row>
    <row r="36" spans="2:10" x14ac:dyDescent="0.3">
      <c r="B36" s="4"/>
      <c r="C36" s="11"/>
      <c r="D36" s="71"/>
      <c r="E36" s="72"/>
      <c r="F36" s="19"/>
      <c r="G36" s="11"/>
      <c r="H36" s="1"/>
      <c r="I36" s="1"/>
    </row>
    <row r="37" spans="2:10" x14ac:dyDescent="0.3">
      <c r="B37" s="4"/>
      <c r="C37" s="11"/>
      <c r="D37" s="51"/>
      <c r="E37" s="52"/>
      <c r="F37" s="19"/>
      <c r="G37" s="11"/>
      <c r="H37" s="1"/>
      <c r="I37" s="1"/>
    </row>
    <row r="38" spans="2:10" x14ac:dyDescent="0.3">
      <c r="B38" s="4"/>
      <c r="C38" s="11"/>
      <c r="D38" s="55"/>
      <c r="E38" s="55"/>
      <c r="F38" s="1"/>
      <c r="G38" s="10"/>
      <c r="H38" s="1"/>
      <c r="I38" s="1"/>
    </row>
    <row r="39" spans="2:10" ht="27" customHeight="1" x14ac:dyDescent="0.3">
      <c r="B39" s="50" t="s">
        <v>29</v>
      </c>
      <c r="C39" s="50"/>
      <c r="D39" s="50"/>
      <c r="E39" s="50"/>
      <c r="F39" s="50"/>
      <c r="G39" s="50"/>
      <c r="H39" s="50"/>
      <c r="I39" s="50"/>
    </row>
    <row r="40" spans="2:10" ht="22.2" customHeight="1" x14ac:dyDescent="0.3">
      <c r="B40" s="62" t="s">
        <v>30</v>
      </c>
      <c r="C40" s="62"/>
      <c r="D40" s="62"/>
      <c r="E40" s="62"/>
      <c r="F40" s="63" t="s">
        <v>31</v>
      </c>
      <c r="G40" s="64"/>
      <c r="H40" s="64"/>
      <c r="I40" s="65"/>
    </row>
    <row r="41" spans="2:10" ht="21.75" customHeight="1" x14ac:dyDescent="0.3">
      <c r="B41" s="25" t="s">
        <v>32</v>
      </c>
      <c r="C41" s="66" t="s">
        <v>168</v>
      </c>
      <c r="D41" s="66"/>
      <c r="E41" s="67"/>
      <c r="F41" s="25" t="s">
        <v>32</v>
      </c>
      <c r="G41" s="66" t="s">
        <v>33</v>
      </c>
      <c r="H41" s="66"/>
      <c r="I41" s="67"/>
    </row>
    <row r="42" spans="2:10" ht="21.75" customHeight="1" x14ac:dyDescent="0.3">
      <c r="B42" s="17" t="s">
        <v>34</v>
      </c>
      <c r="C42" s="68" t="s">
        <v>169</v>
      </c>
      <c r="D42" s="68"/>
      <c r="E42" s="69"/>
      <c r="F42" s="17" t="s">
        <v>34</v>
      </c>
      <c r="G42" s="70" t="s">
        <v>35</v>
      </c>
      <c r="H42" s="68"/>
      <c r="I42" s="69"/>
    </row>
    <row r="43" spans="2:10" ht="21" customHeight="1" x14ac:dyDescent="0.3">
      <c r="B43" s="56" t="s">
        <v>36</v>
      </c>
      <c r="C43" s="57"/>
      <c r="D43" s="58"/>
      <c r="E43" s="59">
        <v>45658</v>
      </c>
      <c r="F43" s="59"/>
      <c r="G43" s="59"/>
      <c r="H43" s="59"/>
      <c r="I43" s="60"/>
    </row>
    <row r="44" spans="2:10" ht="79.5" customHeight="1" x14ac:dyDescent="0.3">
      <c r="B44" s="61" t="s">
        <v>37</v>
      </c>
      <c r="C44" s="61"/>
      <c r="D44" s="61"/>
      <c r="E44" s="61"/>
      <c r="F44" s="61"/>
      <c r="G44" s="61"/>
      <c r="H44" s="61"/>
      <c r="I44" s="61"/>
      <c r="J44" s="3"/>
    </row>
  </sheetData>
  <mergeCells count="51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B14:D14"/>
    <mergeCell ref="E14:I14"/>
    <mergeCell ref="B15:D15"/>
    <mergeCell ref="E15:I15"/>
    <mergeCell ref="B16:D16"/>
    <mergeCell ref="E16:I16"/>
    <mergeCell ref="D27:E27"/>
    <mergeCell ref="D17:E17"/>
    <mergeCell ref="B18:I18"/>
    <mergeCell ref="D19:E19"/>
    <mergeCell ref="D20:E20"/>
    <mergeCell ref="D22:E22"/>
    <mergeCell ref="D23:E23"/>
    <mergeCell ref="D24:E24"/>
    <mergeCell ref="D25:E25"/>
    <mergeCell ref="D26:E26"/>
    <mergeCell ref="D21:E21"/>
    <mergeCell ref="B39:I39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B43:D43"/>
    <mergeCell ref="E43:I43"/>
    <mergeCell ref="B44:I44"/>
    <mergeCell ref="B40:E40"/>
    <mergeCell ref="F40:I40"/>
    <mergeCell ref="C41:E41"/>
    <mergeCell ref="G41:I41"/>
    <mergeCell ref="C42:E42"/>
    <mergeCell ref="G42:I42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43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40:I40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40:E40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9:I39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/>
    <dataValidation allowBlank="1" showInputMessage="1" showErrorMessage="1" prompt="Responsable  que ingresa el documento (nombres y apellidos): registre el nombre claro del funcionario de la entidad que recibe el documento y lo ingresa en el expediente." sqref="H19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/>
    <dataValidation allowBlank="1" showInputMessage="1" showErrorMessage="1" prompt="Fecha del documento: consignar la fecha deproducción del documento, indicando año, mes, día (AAAA-MM-DD). Por ejemplo, 2019-01-05." sqref="C19"/>
    <dataValidation allowBlank="1" showInputMessage="1" showErrorMessage="1" prompt="Consignar la fecha en la que el documento se integra al expediente,_x000a_indicando año, mes, día (AAAA-MM-DD). Por ejemplo,_x000a_2019-02-04." sqref="G19"/>
    <dataValidation allowBlank="1" showInputMessage="1" showErrorMessage="1" prompt="Registrar en forma consecutiva desde el  número 1 la cantidad  de documentos relacionados en la hoja de control." sqref="B19"/>
    <dataValidation allowBlank="1" showInputMessage="1" showErrorMessage="1" prompt="En este apartado se consigna la información de cada uno de los documentos que conforman el expediente. Se debe diligenciar un registro por cada tipo documental." sqref="B18:I18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/>
    <dataValidation allowBlank="1" showInputMessage="1" showErrorMessage="1" prompt="Registre comentarios u observaciones sobre los documentos relacionados en la hoja de control." sqref="B44:I44"/>
    <dataValidation allowBlank="1" showInputMessage="1" showErrorMessage="1" prompt="Corresponde al número que se da cuando se genera más de una Hoja de Control. " sqref="H8"/>
    <dataValidation allowBlank="1" showInputMessage="1" showErrorMessage="1" prompt="Este apartado está destinado a llevar la cuenta de las hojas diligenciadas por hoja de control." sqref="H7:I7"/>
    <dataValidation allowBlank="1" showInputMessage="1" showErrorMessage="1" prompt="Número total de hojas diligenciadas" sqref="I8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/>
    <dataValidation allowBlank="1" showInputMessage="1" showErrorMessage="1" prompt="Consignar el código y nombre de la serie a la cual pertenece el_x000a_expediente. Por ejemplo:  210.15 Contratos" sqref="B14:D14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/>
    <dataValidation allowBlank="1" showInputMessage="1" showErrorMessage="1" sqref="E13:I16"/>
    <dataValidation allowBlank="1" showInputMessage="1" showErrorMessage="1" prompt="Nombre de la Persona encargada de elaborar la Hoja de Control" sqref="B41"/>
    <dataValidation allowBlank="1" showInputMessage="1" showErrorMessage="1" prompt="Responsable de la aprobación del contenido de la Hoja de Control" sqref="F41"/>
    <dataValidation allowBlank="1" showInputMessage="1" showErrorMessage="1" prompt="Cargo o Rol de la persona responsable de elaborar la hoja de control" sqref="B42"/>
    <dataValidation allowBlank="1" showInputMessage="1" showErrorMessage="1" prompt="Cargo o Rol de la Persona Responsable de  aprobar la hoja de control." sqref="F42"/>
  </dataValidations>
  <pageMargins left="0.7" right="0.7" top="0.75" bottom="0.75" header="0.3" footer="0.3"/>
  <pageSetup scale="43" orientation="portrait" r:id="rId1"/>
  <ignoredErrors>
    <ignoredError sqref="F20" twoDigitTextYear="1"/>
    <ignoredError sqref="F21:F31" twoDigitTextYear="1" numberStoredAsText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showGridLines="0" view="pageBreakPreview" topLeftCell="A13" zoomScale="110" zoomScaleNormal="100" zoomScaleSheetLayoutView="110" workbookViewId="0">
      <selection activeCell="H20" sqref="H20"/>
    </sheetView>
  </sheetViews>
  <sheetFormatPr baseColWidth="10" defaultColWidth="11.44140625" defaultRowHeight="14.4" x14ac:dyDescent="0.3"/>
  <cols>
    <col min="1" max="1" width="0.88671875" customWidth="1"/>
    <col min="2" max="2" width="19.88671875" bestFit="1" customWidth="1"/>
    <col min="3" max="3" width="25.44140625" customWidth="1"/>
    <col min="4" max="4" width="14.44140625" customWidth="1"/>
    <col min="5" max="5" width="50.44140625" customWidth="1"/>
    <col min="6" max="6" width="20" customWidth="1"/>
    <col min="7" max="7" width="21.6640625" customWidth="1"/>
    <col min="8" max="8" width="27.109375" bestFit="1" customWidth="1"/>
    <col min="9" max="9" width="27.109375" customWidth="1"/>
  </cols>
  <sheetData>
    <row r="1" spans="1:9" ht="4.5" customHeight="1" x14ac:dyDescent="0.3"/>
    <row r="2" spans="1:9" ht="18" customHeight="1" x14ac:dyDescent="0.3">
      <c r="A2" s="12"/>
      <c r="B2" s="80"/>
      <c r="C2" s="81"/>
      <c r="D2" s="82"/>
      <c r="E2" s="89" t="s">
        <v>0</v>
      </c>
      <c r="F2" s="90"/>
      <c r="G2" s="91"/>
      <c r="H2" s="98" t="s">
        <v>1</v>
      </c>
      <c r="I2" s="98"/>
    </row>
    <row r="3" spans="1:9" ht="18" customHeight="1" x14ac:dyDescent="0.3">
      <c r="A3" s="12"/>
      <c r="B3" s="83"/>
      <c r="C3" s="84"/>
      <c r="D3" s="85"/>
      <c r="E3" s="92"/>
      <c r="F3" s="93"/>
      <c r="G3" s="94"/>
      <c r="H3" s="99" t="s">
        <v>2</v>
      </c>
      <c r="I3" s="99"/>
    </row>
    <row r="4" spans="1:9" ht="18" customHeight="1" x14ac:dyDescent="0.3">
      <c r="A4" s="12"/>
      <c r="B4" s="83"/>
      <c r="C4" s="84"/>
      <c r="D4" s="85"/>
      <c r="E4" s="92"/>
      <c r="F4" s="93"/>
      <c r="G4" s="94"/>
      <c r="H4" s="98" t="s">
        <v>3</v>
      </c>
      <c r="I4" s="98"/>
    </row>
    <row r="5" spans="1:9" ht="31.95" customHeight="1" x14ac:dyDescent="0.3">
      <c r="A5" s="12"/>
      <c r="B5" s="86"/>
      <c r="C5" s="87"/>
      <c r="D5" s="88"/>
      <c r="E5" s="95"/>
      <c r="F5" s="96"/>
      <c r="G5" s="97"/>
      <c r="H5" s="98" t="s">
        <v>4</v>
      </c>
      <c r="I5" s="98"/>
    </row>
    <row r="6" spans="1:9" ht="4.5" customHeight="1" x14ac:dyDescent="0.3">
      <c r="A6" s="12"/>
      <c r="B6" s="100"/>
      <c r="C6" s="100"/>
      <c r="D6" s="100"/>
      <c r="E6" s="100"/>
      <c r="F6" s="100"/>
      <c r="G6" s="100"/>
      <c r="H6" s="100"/>
      <c r="I6" s="100"/>
    </row>
    <row r="7" spans="1:9" x14ac:dyDescent="0.3">
      <c r="B7" s="2"/>
      <c r="C7" s="2"/>
      <c r="D7" s="2"/>
      <c r="E7" s="2"/>
      <c r="F7" s="2"/>
      <c r="G7" s="18"/>
      <c r="H7" s="50" t="s">
        <v>5</v>
      </c>
      <c r="I7" s="50"/>
    </row>
    <row r="8" spans="1:9" x14ac:dyDescent="0.3">
      <c r="B8" s="2"/>
      <c r="C8" s="2"/>
      <c r="D8" s="2"/>
      <c r="E8" s="2"/>
      <c r="F8" s="2"/>
      <c r="G8" s="7"/>
      <c r="H8" s="26" t="s">
        <v>6</v>
      </c>
      <c r="I8" s="26" t="s">
        <v>7</v>
      </c>
    </row>
    <row r="9" spans="1:9" ht="18" customHeight="1" x14ac:dyDescent="0.3">
      <c r="B9" s="2"/>
      <c r="C9" s="2"/>
      <c r="D9" s="2"/>
      <c r="E9" s="2"/>
      <c r="F9" s="2"/>
      <c r="G9" s="7"/>
      <c r="H9" s="27">
        <v>1</v>
      </c>
      <c r="I9" s="27">
        <v>1</v>
      </c>
    </row>
    <row r="10" spans="1:9" ht="8.25" customHeight="1" x14ac:dyDescent="0.3">
      <c r="B10" s="5"/>
      <c r="C10" s="5"/>
      <c r="D10" s="5"/>
      <c r="E10" s="5"/>
      <c r="F10" s="5"/>
      <c r="G10" s="6"/>
      <c r="H10" s="24"/>
      <c r="I10" s="24"/>
    </row>
    <row r="11" spans="1:9" x14ac:dyDescent="0.3">
      <c r="B11" s="50" t="s">
        <v>8</v>
      </c>
      <c r="C11" s="50"/>
      <c r="D11" s="50"/>
      <c r="E11" s="50"/>
      <c r="F11" s="50"/>
      <c r="G11" s="50"/>
      <c r="H11" s="50"/>
      <c r="I11" s="50"/>
    </row>
    <row r="12" spans="1:9" s="8" customFormat="1" ht="22.5" customHeight="1" x14ac:dyDescent="0.3">
      <c r="B12" s="62" t="s">
        <v>9</v>
      </c>
      <c r="C12" s="62"/>
      <c r="D12" s="62"/>
      <c r="E12" s="101" t="s">
        <v>10</v>
      </c>
      <c r="F12" s="101"/>
      <c r="G12" s="101"/>
      <c r="H12" s="101"/>
      <c r="I12" s="101"/>
    </row>
    <row r="13" spans="1:9" s="8" customFormat="1" ht="22.5" customHeight="1" x14ac:dyDescent="0.3">
      <c r="B13" s="62" t="s">
        <v>11</v>
      </c>
      <c r="C13" s="62"/>
      <c r="D13" s="62"/>
      <c r="E13" s="73" t="s">
        <v>12</v>
      </c>
      <c r="F13" s="66"/>
      <c r="G13" s="66"/>
      <c r="H13" s="66"/>
      <c r="I13" s="67"/>
    </row>
    <row r="14" spans="1:9" s="8" customFormat="1" ht="22.5" customHeight="1" x14ac:dyDescent="0.3">
      <c r="B14" s="62" t="s">
        <v>13</v>
      </c>
      <c r="C14" s="62"/>
      <c r="D14" s="62"/>
      <c r="E14" s="73" t="s">
        <v>14</v>
      </c>
      <c r="F14" s="66"/>
      <c r="G14" s="66"/>
      <c r="H14" s="66"/>
      <c r="I14" s="67"/>
    </row>
    <row r="15" spans="1:9" s="8" customFormat="1" ht="22.5" customHeight="1" x14ac:dyDescent="0.3">
      <c r="B15" s="62" t="s">
        <v>15</v>
      </c>
      <c r="C15" s="62"/>
      <c r="D15" s="62"/>
      <c r="E15" s="73" t="s">
        <v>16</v>
      </c>
      <c r="F15" s="66"/>
      <c r="G15" s="66"/>
      <c r="H15" s="66"/>
      <c r="I15" s="67"/>
    </row>
    <row r="16" spans="1:9" s="8" customFormat="1" ht="45.75" customHeight="1" x14ac:dyDescent="0.3">
      <c r="B16" s="62" t="s">
        <v>17</v>
      </c>
      <c r="C16" s="62"/>
      <c r="D16" s="62"/>
      <c r="E16" s="74" t="s">
        <v>207</v>
      </c>
      <c r="F16" s="66"/>
      <c r="G16" s="66"/>
      <c r="H16" s="66"/>
      <c r="I16" s="67"/>
    </row>
    <row r="17" spans="1:9" x14ac:dyDescent="0.3">
      <c r="B17" s="28"/>
      <c r="C17" s="28"/>
      <c r="D17" s="75"/>
      <c r="E17" s="75"/>
      <c r="F17" s="28"/>
      <c r="G17" s="28"/>
      <c r="H17" s="28"/>
      <c r="I17" s="9"/>
    </row>
    <row r="18" spans="1:9" ht="21" customHeight="1" x14ac:dyDescent="0.3">
      <c r="B18" s="76" t="s">
        <v>18</v>
      </c>
      <c r="C18" s="77"/>
      <c r="D18" s="77"/>
      <c r="E18" s="77"/>
      <c r="F18" s="77"/>
      <c r="G18" s="77"/>
      <c r="H18" s="77"/>
      <c r="I18" s="78"/>
    </row>
    <row r="19" spans="1:9" ht="39.6" x14ac:dyDescent="0.3">
      <c r="A19" s="2"/>
      <c r="B19" s="13" t="s">
        <v>19</v>
      </c>
      <c r="C19" s="14" t="s">
        <v>20</v>
      </c>
      <c r="D19" s="79" t="s">
        <v>21</v>
      </c>
      <c r="E19" s="79"/>
      <c r="F19" s="29" t="s">
        <v>22</v>
      </c>
      <c r="G19" s="15" t="s">
        <v>23</v>
      </c>
      <c r="H19" s="29" t="s">
        <v>24</v>
      </c>
      <c r="I19" s="16" t="s">
        <v>25</v>
      </c>
    </row>
    <row r="20" spans="1:9" ht="22.2" customHeight="1" x14ac:dyDescent="0.3">
      <c r="B20" s="114">
        <v>1</v>
      </c>
      <c r="C20" s="41">
        <v>41809</v>
      </c>
      <c r="D20" s="51" t="s">
        <v>155</v>
      </c>
      <c r="E20" s="52"/>
      <c r="F20" s="43" t="s">
        <v>45</v>
      </c>
      <c r="G20" s="41">
        <v>41809</v>
      </c>
      <c r="H20" s="49" t="s">
        <v>42</v>
      </c>
      <c r="I20" s="22"/>
    </row>
    <row r="21" spans="1:9" x14ac:dyDescent="0.3">
      <c r="B21" s="114">
        <v>2</v>
      </c>
      <c r="C21" s="41">
        <v>42234</v>
      </c>
      <c r="D21" s="71" t="s">
        <v>141</v>
      </c>
      <c r="E21" s="72"/>
      <c r="F21" s="43" t="s">
        <v>102</v>
      </c>
      <c r="G21" s="41">
        <v>42234</v>
      </c>
      <c r="H21" s="49" t="s">
        <v>42</v>
      </c>
      <c r="I21" s="1"/>
    </row>
    <row r="22" spans="1:9" x14ac:dyDescent="0.3">
      <c r="B22" s="114">
        <v>3</v>
      </c>
      <c r="C22" s="41">
        <v>43187</v>
      </c>
      <c r="D22" s="71" t="s">
        <v>151</v>
      </c>
      <c r="E22" s="72"/>
      <c r="F22" s="44">
        <v>20</v>
      </c>
      <c r="G22" s="41">
        <v>43187</v>
      </c>
      <c r="H22" s="49" t="s">
        <v>42</v>
      </c>
      <c r="I22" s="1"/>
    </row>
    <row r="23" spans="1:9" ht="14.4" customHeight="1" x14ac:dyDescent="0.3">
      <c r="B23" s="114">
        <v>4</v>
      </c>
      <c r="C23" s="41">
        <v>44684</v>
      </c>
      <c r="D23" s="104" t="s">
        <v>139</v>
      </c>
      <c r="E23" s="105"/>
      <c r="F23" s="44">
        <v>21</v>
      </c>
      <c r="G23" s="41">
        <v>44684</v>
      </c>
      <c r="H23" s="49" t="s">
        <v>42</v>
      </c>
      <c r="I23" s="1"/>
    </row>
    <row r="24" spans="1:9" x14ac:dyDescent="0.3">
      <c r="B24" s="114">
        <v>5</v>
      </c>
      <c r="C24" s="41">
        <v>44773</v>
      </c>
      <c r="D24" s="71" t="s">
        <v>151</v>
      </c>
      <c r="E24" s="72"/>
      <c r="F24" s="44">
        <v>22</v>
      </c>
      <c r="G24" s="41">
        <v>44773</v>
      </c>
      <c r="H24" s="49" t="s">
        <v>42</v>
      </c>
      <c r="I24" s="1"/>
    </row>
    <row r="25" spans="1:9" x14ac:dyDescent="0.3">
      <c r="B25" s="114">
        <v>6</v>
      </c>
      <c r="C25" s="41">
        <v>44773</v>
      </c>
      <c r="D25" s="71" t="s">
        <v>140</v>
      </c>
      <c r="E25" s="72"/>
      <c r="F25" s="44" t="s">
        <v>75</v>
      </c>
      <c r="G25" s="41">
        <v>44773</v>
      </c>
      <c r="H25" s="49" t="s">
        <v>42</v>
      </c>
      <c r="I25" s="1"/>
    </row>
    <row r="26" spans="1:9" s="12" customFormat="1" x14ac:dyDescent="0.3">
      <c r="B26" s="114">
        <v>7</v>
      </c>
      <c r="C26" s="41">
        <v>44773</v>
      </c>
      <c r="D26" s="71" t="s">
        <v>151</v>
      </c>
      <c r="E26" s="72"/>
      <c r="F26" s="115" t="s">
        <v>58</v>
      </c>
      <c r="G26" s="41">
        <v>44773</v>
      </c>
      <c r="H26" s="49" t="s">
        <v>42</v>
      </c>
      <c r="I26" s="22"/>
    </row>
    <row r="27" spans="1:9" s="12" customFormat="1" x14ac:dyDescent="0.3">
      <c r="B27" s="114">
        <v>8</v>
      </c>
      <c r="C27" s="45">
        <v>45278</v>
      </c>
      <c r="D27" s="71" t="s">
        <v>76</v>
      </c>
      <c r="E27" s="72"/>
      <c r="F27" s="115" t="s">
        <v>103</v>
      </c>
      <c r="G27" s="45">
        <v>45278</v>
      </c>
      <c r="H27" s="49" t="s">
        <v>42</v>
      </c>
      <c r="I27" s="22"/>
    </row>
    <row r="28" spans="1:9" s="12" customFormat="1" x14ac:dyDescent="0.3">
      <c r="B28" s="114">
        <v>9</v>
      </c>
      <c r="C28" s="45">
        <v>45631</v>
      </c>
      <c r="D28" s="71" t="s">
        <v>68</v>
      </c>
      <c r="E28" s="72"/>
      <c r="F28" s="115" t="s">
        <v>104</v>
      </c>
      <c r="G28" s="45">
        <v>45631</v>
      </c>
      <c r="H28" s="49" t="s">
        <v>42</v>
      </c>
      <c r="I28" s="22"/>
    </row>
    <row r="29" spans="1:9" s="12" customFormat="1" x14ac:dyDescent="0.3">
      <c r="B29" s="23"/>
      <c r="C29" s="20"/>
      <c r="F29" s="21"/>
      <c r="G29" s="20"/>
      <c r="H29" s="22"/>
      <c r="I29" s="22"/>
    </row>
    <row r="30" spans="1:9" s="12" customFormat="1" x14ac:dyDescent="0.3">
      <c r="B30" s="23"/>
      <c r="C30" s="20"/>
      <c r="D30" s="106"/>
      <c r="E30" s="106"/>
      <c r="F30" s="21"/>
      <c r="G30" s="20"/>
      <c r="H30" s="22"/>
      <c r="I30" s="22"/>
    </row>
    <row r="31" spans="1:9" s="12" customFormat="1" x14ac:dyDescent="0.3">
      <c r="B31" s="23"/>
      <c r="C31" s="20"/>
      <c r="D31" s="106"/>
      <c r="E31" s="106"/>
      <c r="F31" s="21"/>
      <c r="G31" s="20"/>
      <c r="H31" s="22"/>
      <c r="I31" s="22"/>
    </row>
    <row r="32" spans="1:9" x14ac:dyDescent="0.3">
      <c r="B32" s="4"/>
      <c r="C32" s="11"/>
      <c r="D32" s="55"/>
      <c r="E32" s="55"/>
      <c r="F32" s="19"/>
      <c r="G32" s="11"/>
      <c r="H32" s="1"/>
      <c r="I32" s="1"/>
    </row>
    <row r="33" spans="2:10" x14ac:dyDescent="0.3">
      <c r="B33" s="4"/>
      <c r="C33" s="11"/>
      <c r="D33" s="55"/>
      <c r="E33" s="55"/>
      <c r="F33" s="19"/>
      <c r="G33" s="11"/>
      <c r="H33" s="1"/>
      <c r="I33" s="1"/>
    </row>
    <row r="34" spans="2:10" x14ac:dyDescent="0.3">
      <c r="B34" s="4"/>
      <c r="C34" s="11"/>
      <c r="D34" s="55"/>
      <c r="E34" s="55"/>
      <c r="F34" s="19"/>
      <c r="G34" s="11"/>
      <c r="H34" s="1"/>
      <c r="I34" s="1"/>
    </row>
    <row r="35" spans="2:10" x14ac:dyDescent="0.3">
      <c r="B35" s="4"/>
      <c r="C35" s="11"/>
      <c r="D35" s="55"/>
      <c r="E35" s="55"/>
      <c r="F35" s="19"/>
      <c r="G35" s="11"/>
      <c r="H35" s="1"/>
      <c r="I35" s="1"/>
    </row>
    <row r="36" spans="2:10" x14ac:dyDescent="0.3">
      <c r="B36" s="4"/>
      <c r="C36" s="11"/>
      <c r="D36" s="55"/>
      <c r="E36" s="55"/>
      <c r="F36" s="19"/>
      <c r="G36" s="11"/>
      <c r="H36" s="1"/>
      <c r="I36" s="1"/>
    </row>
    <row r="37" spans="2:10" x14ac:dyDescent="0.3">
      <c r="B37" s="4"/>
      <c r="C37" s="11"/>
      <c r="D37" s="55"/>
      <c r="E37" s="55"/>
      <c r="F37" s="1"/>
      <c r="G37" s="10"/>
      <c r="H37" s="1"/>
      <c r="I37" s="1"/>
    </row>
    <row r="38" spans="2:10" ht="27" customHeight="1" x14ac:dyDescent="0.3">
      <c r="B38" s="50" t="s">
        <v>29</v>
      </c>
      <c r="C38" s="50"/>
      <c r="D38" s="50"/>
      <c r="E38" s="50"/>
      <c r="F38" s="50"/>
      <c r="G38" s="50"/>
      <c r="H38" s="50"/>
      <c r="I38" s="50"/>
    </row>
    <row r="39" spans="2:10" ht="22.2" customHeight="1" x14ac:dyDescent="0.3">
      <c r="B39" s="62" t="s">
        <v>30</v>
      </c>
      <c r="C39" s="62"/>
      <c r="D39" s="62"/>
      <c r="E39" s="62"/>
      <c r="F39" s="63" t="s">
        <v>31</v>
      </c>
      <c r="G39" s="64"/>
      <c r="H39" s="64"/>
      <c r="I39" s="65"/>
    </row>
    <row r="40" spans="2:10" ht="21.75" customHeight="1" x14ac:dyDescent="0.3">
      <c r="B40" s="25" t="s">
        <v>32</v>
      </c>
      <c r="C40" s="66" t="s">
        <v>168</v>
      </c>
      <c r="D40" s="66"/>
      <c r="E40" s="67"/>
      <c r="F40" s="25" t="s">
        <v>32</v>
      </c>
      <c r="G40" s="66" t="s">
        <v>33</v>
      </c>
      <c r="H40" s="66"/>
      <c r="I40" s="67"/>
    </row>
    <row r="41" spans="2:10" ht="21.75" customHeight="1" x14ac:dyDescent="0.3">
      <c r="B41" s="17" t="s">
        <v>34</v>
      </c>
      <c r="C41" s="68" t="s">
        <v>169</v>
      </c>
      <c r="D41" s="68"/>
      <c r="E41" s="69"/>
      <c r="F41" s="17" t="s">
        <v>34</v>
      </c>
      <c r="G41" s="70" t="s">
        <v>35</v>
      </c>
      <c r="H41" s="68"/>
      <c r="I41" s="69"/>
    </row>
    <row r="42" spans="2:10" ht="21" customHeight="1" x14ac:dyDescent="0.3">
      <c r="B42" s="56" t="s">
        <v>36</v>
      </c>
      <c r="C42" s="57"/>
      <c r="D42" s="58"/>
      <c r="E42" s="59">
        <v>45658</v>
      </c>
      <c r="F42" s="59"/>
      <c r="G42" s="59"/>
      <c r="H42" s="59"/>
      <c r="I42" s="60"/>
    </row>
    <row r="43" spans="2:10" ht="79.5" customHeight="1" x14ac:dyDescent="0.3">
      <c r="B43" s="61" t="s">
        <v>37</v>
      </c>
      <c r="C43" s="61"/>
      <c r="D43" s="61"/>
      <c r="E43" s="61"/>
      <c r="F43" s="61"/>
      <c r="G43" s="61"/>
      <c r="H43" s="61"/>
      <c r="I43" s="61"/>
      <c r="J43" s="3"/>
    </row>
  </sheetData>
  <mergeCells count="49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B14:D14"/>
    <mergeCell ref="E14:I14"/>
    <mergeCell ref="B15:D15"/>
    <mergeCell ref="E15:I15"/>
    <mergeCell ref="B16:D16"/>
    <mergeCell ref="E16:I16"/>
    <mergeCell ref="D22:E22"/>
    <mergeCell ref="D23:E23"/>
    <mergeCell ref="D24:E24"/>
    <mergeCell ref="D26:E26"/>
    <mergeCell ref="D25:E25"/>
    <mergeCell ref="D17:E17"/>
    <mergeCell ref="B18:I18"/>
    <mergeCell ref="D19:E19"/>
    <mergeCell ref="D20:E20"/>
    <mergeCell ref="D21:E21"/>
    <mergeCell ref="B38:I38"/>
    <mergeCell ref="D27:E27"/>
    <mergeCell ref="D30:E30"/>
    <mergeCell ref="D31:E31"/>
    <mergeCell ref="D32:E32"/>
    <mergeCell ref="D33:E33"/>
    <mergeCell ref="D34:E34"/>
    <mergeCell ref="D35:E35"/>
    <mergeCell ref="D36:E36"/>
    <mergeCell ref="D37:E37"/>
    <mergeCell ref="D28:E28"/>
    <mergeCell ref="B42:D42"/>
    <mergeCell ref="E42:I42"/>
    <mergeCell ref="B43:I43"/>
    <mergeCell ref="B39:E39"/>
    <mergeCell ref="F39:I39"/>
    <mergeCell ref="C40:E40"/>
    <mergeCell ref="G40:I40"/>
    <mergeCell ref="C41:E41"/>
    <mergeCell ref="G41:I41"/>
  </mergeCells>
  <dataValidations count="27">
    <dataValidation allowBlank="1" showInputMessage="1" showErrorMessage="1" prompt="Cargo o Rol de la Persona Responsable de  aprobar la hoja de control." sqref="F41"/>
    <dataValidation allowBlank="1" showInputMessage="1" showErrorMessage="1" prompt="Cargo o Rol de la persona responsable de elaborar la hoja de control" sqref="B41"/>
    <dataValidation allowBlank="1" showInputMessage="1" showErrorMessage="1" prompt="Responsable de la aprobación del contenido de la Hoja de Control" sqref="F40"/>
    <dataValidation allowBlank="1" showInputMessage="1" showErrorMessage="1" prompt="Nombre de la Persona encargada de elaborar la Hoja de Control" sqref="B40"/>
    <dataValidation allowBlank="1" showInputMessage="1" showErrorMessage="1" sqref="E13:I16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/>
    <dataValidation allowBlank="1" showInputMessage="1" showErrorMessage="1" prompt="Consignar el código y nombre de la serie a la cual pertenece el_x000a_expediente. Por ejemplo:  210.15 Contratos" sqref="B14:D14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/>
    <dataValidation allowBlank="1" showInputMessage="1" showErrorMessage="1" prompt="Número total de hojas diligenciadas" sqref="I8"/>
    <dataValidation allowBlank="1" showInputMessage="1" showErrorMessage="1" prompt="Este apartado está destinado a llevar la cuenta de las hojas diligenciadas por hoja de control." sqref="H7:I7"/>
    <dataValidation allowBlank="1" showInputMessage="1" showErrorMessage="1" prompt="Corresponde al número que se da cuando se genera más de una Hoja de Control. " sqref="H8"/>
    <dataValidation allowBlank="1" showInputMessage="1" showErrorMessage="1" prompt="Registre comentarios u observaciones sobre los documentos relacionados en la hoja de control." sqref="B43:I43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/>
    <dataValidation allowBlank="1" showInputMessage="1" showErrorMessage="1" prompt="En este apartado se consigna la información de cada uno de los documentos que conforman el expediente. Se debe diligenciar un registro por cada tipo documental." sqref="B18:I18"/>
    <dataValidation allowBlank="1" showInputMessage="1" showErrorMessage="1" prompt="Registrar en forma consecutiva desde el  número 1 la cantidad  de documentos relacionados en la hoja de control." sqref="B19"/>
    <dataValidation allowBlank="1" showInputMessage="1" showErrorMessage="1" prompt="Consignar la fecha en la que el documento se integra al expediente,_x000a_indicando año, mes, día (AAAA-MM-DD). Por ejemplo,_x000a_2019-02-04." sqref="G19"/>
    <dataValidation allowBlank="1" showInputMessage="1" showErrorMessage="1" prompt="Fecha del documento: consignar la fecha deproducción del documento, indicando año, mes, día (AAAA-MM-DD). Por ejemplo, 2019-01-05." sqref="C19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/>
    <dataValidation allowBlank="1" showInputMessage="1" showErrorMessage="1" prompt="Responsable  que ingresa el documento (nombres y apellidos): registre el nombre claro del funcionario de la entidad que recibe el documento y lo ingresa en el expediente." sqref="H19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8:I38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9:E39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9:I39"/>
    <dataValidation allowBlank="1" showInputMessage="1" showErrorMessage="1" prompt="registrar la fecha en que se firma la Hoja de Control, al momento del cierre administrativo del expediente, indicando año, mes, día (AAAA-MM-DD). Por ejemplo, 2021-12-30." sqref="B42"/>
  </dataValidations>
  <pageMargins left="0.7" right="0.7" top="0.75" bottom="0.75" header="0.3" footer="0.3"/>
  <pageSetup scale="43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showGridLines="0" view="pageBreakPreview" topLeftCell="A17" zoomScale="83" zoomScaleNormal="100" zoomScaleSheetLayoutView="83" workbookViewId="0">
      <selection activeCell="H22" sqref="H22"/>
    </sheetView>
  </sheetViews>
  <sheetFormatPr baseColWidth="10" defaultColWidth="11.44140625" defaultRowHeight="14.4" x14ac:dyDescent="0.3"/>
  <cols>
    <col min="1" max="1" width="0.88671875" customWidth="1"/>
    <col min="2" max="2" width="19.88671875" bestFit="1" customWidth="1"/>
    <col min="3" max="3" width="25.44140625" customWidth="1"/>
    <col min="4" max="4" width="14.44140625" customWidth="1"/>
    <col min="5" max="5" width="50.44140625" customWidth="1"/>
    <col min="6" max="6" width="20" customWidth="1"/>
    <col min="7" max="7" width="21.6640625" customWidth="1"/>
    <col min="8" max="8" width="27.109375" bestFit="1" customWidth="1"/>
    <col min="9" max="9" width="27.109375" customWidth="1"/>
  </cols>
  <sheetData>
    <row r="1" spans="1:9" ht="4.5" customHeight="1" x14ac:dyDescent="0.3"/>
    <row r="2" spans="1:9" ht="18" customHeight="1" x14ac:dyDescent="0.3">
      <c r="A2" s="12"/>
      <c r="B2" s="80"/>
      <c r="C2" s="81"/>
      <c r="D2" s="82"/>
      <c r="E2" s="89" t="s">
        <v>0</v>
      </c>
      <c r="F2" s="90"/>
      <c r="G2" s="91"/>
      <c r="H2" s="98" t="s">
        <v>1</v>
      </c>
      <c r="I2" s="98"/>
    </row>
    <row r="3" spans="1:9" ht="18" customHeight="1" x14ac:dyDescent="0.3">
      <c r="A3" s="12"/>
      <c r="B3" s="83"/>
      <c r="C3" s="84"/>
      <c r="D3" s="85"/>
      <c r="E3" s="92"/>
      <c r="F3" s="93"/>
      <c r="G3" s="94"/>
      <c r="H3" s="99" t="s">
        <v>2</v>
      </c>
      <c r="I3" s="99"/>
    </row>
    <row r="4" spans="1:9" ht="18" customHeight="1" x14ac:dyDescent="0.3">
      <c r="A4" s="12"/>
      <c r="B4" s="83"/>
      <c r="C4" s="84"/>
      <c r="D4" s="85"/>
      <c r="E4" s="92"/>
      <c r="F4" s="93"/>
      <c r="G4" s="94"/>
      <c r="H4" s="98" t="s">
        <v>3</v>
      </c>
      <c r="I4" s="98"/>
    </row>
    <row r="5" spans="1:9" ht="31.95" customHeight="1" x14ac:dyDescent="0.3">
      <c r="A5" s="12"/>
      <c r="B5" s="86"/>
      <c r="C5" s="87"/>
      <c r="D5" s="88"/>
      <c r="E5" s="95"/>
      <c r="F5" s="96"/>
      <c r="G5" s="97"/>
      <c r="H5" s="98" t="s">
        <v>4</v>
      </c>
      <c r="I5" s="98"/>
    </row>
    <row r="6" spans="1:9" ht="4.5" customHeight="1" x14ac:dyDescent="0.3">
      <c r="A6" s="12"/>
      <c r="B6" s="100"/>
      <c r="C6" s="100"/>
      <c r="D6" s="100"/>
      <c r="E6" s="100"/>
      <c r="F6" s="100"/>
      <c r="G6" s="100"/>
      <c r="H6" s="100"/>
      <c r="I6" s="100"/>
    </row>
    <row r="7" spans="1:9" x14ac:dyDescent="0.3">
      <c r="B7" s="2"/>
      <c r="C7" s="2"/>
      <c r="D7" s="2"/>
      <c r="E7" s="2"/>
      <c r="F7" s="2"/>
      <c r="G7" s="18"/>
      <c r="H7" s="50" t="s">
        <v>5</v>
      </c>
      <c r="I7" s="50"/>
    </row>
    <row r="8" spans="1:9" x14ac:dyDescent="0.3">
      <c r="B8" s="2"/>
      <c r="C8" s="2"/>
      <c r="D8" s="2"/>
      <c r="E8" s="2"/>
      <c r="F8" s="2"/>
      <c r="G8" s="7"/>
      <c r="H8" s="26" t="s">
        <v>6</v>
      </c>
      <c r="I8" s="26" t="s">
        <v>7</v>
      </c>
    </row>
    <row r="9" spans="1:9" ht="18" customHeight="1" x14ac:dyDescent="0.3">
      <c r="B9" s="2"/>
      <c r="C9" s="2"/>
      <c r="D9" s="2"/>
      <c r="E9" s="2"/>
      <c r="F9" s="2"/>
      <c r="G9" s="7"/>
      <c r="H9" s="27">
        <v>1</v>
      </c>
      <c r="I9" s="27">
        <v>1</v>
      </c>
    </row>
    <row r="10" spans="1:9" ht="8.25" customHeight="1" x14ac:dyDescent="0.3">
      <c r="B10" s="5"/>
      <c r="C10" s="5"/>
      <c r="D10" s="5"/>
      <c r="E10" s="5"/>
      <c r="F10" s="5"/>
      <c r="G10" s="6"/>
      <c r="H10" s="24"/>
      <c r="I10" s="24"/>
    </row>
    <row r="11" spans="1:9" x14ac:dyDescent="0.3">
      <c r="B11" s="50" t="s">
        <v>8</v>
      </c>
      <c r="C11" s="50"/>
      <c r="D11" s="50"/>
      <c r="E11" s="50"/>
      <c r="F11" s="50"/>
      <c r="G11" s="50"/>
      <c r="H11" s="50"/>
      <c r="I11" s="50"/>
    </row>
    <row r="12" spans="1:9" s="8" customFormat="1" ht="22.5" customHeight="1" x14ac:dyDescent="0.3">
      <c r="B12" s="62" t="s">
        <v>9</v>
      </c>
      <c r="C12" s="62"/>
      <c r="D12" s="62"/>
      <c r="E12" s="101" t="s">
        <v>10</v>
      </c>
      <c r="F12" s="101"/>
      <c r="G12" s="101"/>
      <c r="H12" s="101"/>
      <c r="I12" s="101"/>
    </row>
    <row r="13" spans="1:9" s="8" customFormat="1" ht="22.5" customHeight="1" x14ac:dyDescent="0.3">
      <c r="B13" s="62" t="s">
        <v>11</v>
      </c>
      <c r="C13" s="62"/>
      <c r="D13" s="62"/>
      <c r="E13" s="73" t="s">
        <v>12</v>
      </c>
      <c r="F13" s="66"/>
      <c r="G13" s="66"/>
      <c r="H13" s="66"/>
      <c r="I13" s="67"/>
    </row>
    <row r="14" spans="1:9" s="8" customFormat="1" ht="22.5" customHeight="1" x14ac:dyDescent="0.3">
      <c r="B14" s="62" t="s">
        <v>13</v>
      </c>
      <c r="C14" s="62"/>
      <c r="D14" s="62"/>
      <c r="E14" s="73" t="s">
        <v>14</v>
      </c>
      <c r="F14" s="66"/>
      <c r="G14" s="66"/>
      <c r="H14" s="66"/>
      <c r="I14" s="67"/>
    </row>
    <row r="15" spans="1:9" s="8" customFormat="1" ht="22.5" customHeight="1" x14ac:dyDescent="0.3">
      <c r="B15" s="62" t="s">
        <v>15</v>
      </c>
      <c r="C15" s="62"/>
      <c r="D15" s="62"/>
      <c r="E15" s="73" t="s">
        <v>16</v>
      </c>
      <c r="F15" s="66"/>
      <c r="G15" s="66"/>
      <c r="H15" s="66"/>
      <c r="I15" s="67"/>
    </row>
    <row r="16" spans="1:9" s="8" customFormat="1" ht="45.75" customHeight="1" x14ac:dyDescent="0.3">
      <c r="B16" s="62" t="s">
        <v>17</v>
      </c>
      <c r="C16" s="62"/>
      <c r="D16" s="62"/>
      <c r="E16" s="74" t="s">
        <v>209</v>
      </c>
      <c r="F16" s="66"/>
      <c r="G16" s="66"/>
      <c r="H16" s="66"/>
      <c r="I16" s="67"/>
    </row>
    <row r="17" spans="1:9" x14ac:dyDescent="0.3">
      <c r="B17" s="28"/>
      <c r="C17" s="28"/>
      <c r="D17" s="75"/>
      <c r="E17" s="75"/>
      <c r="F17" s="28"/>
      <c r="G17" s="28"/>
      <c r="H17" s="28"/>
      <c r="I17" s="9"/>
    </row>
    <row r="18" spans="1:9" ht="21" customHeight="1" x14ac:dyDescent="0.3">
      <c r="B18" s="76" t="s">
        <v>18</v>
      </c>
      <c r="C18" s="77"/>
      <c r="D18" s="77"/>
      <c r="E18" s="77"/>
      <c r="F18" s="77"/>
      <c r="G18" s="77"/>
      <c r="H18" s="77"/>
      <c r="I18" s="78"/>
    </row>
    <row r="19" spans="1:9" ht="39.6" x14ac:dyDescent="0.3">
      <c r="A19" s="2"/>
      <c r="B19" s="13" t="s">
        <v>19</v>
      </c>
      <c r="C19" s="14" t="s">
        <v>20</v>
      </c>
      <c r="D19" s="79" t="s">
        <v>21</v>
      </c>
      <c r="E19" s="79"/>
      <c r="F19" s="29" t="s">
        <v>22</v>
      </c>
      <c r="G19" s="15" t="s">
        <v>23</v>
      </c>
      <c r="H19" s="29" t="s">
        <v>24</v>
      </c>
      <c r="I19" s="16" t="s">
        <v>25</v>
      </c>
    </row>
    <row r="20" spans="1:9" ht="25.8" customHeight="1" x14ac:dyDescent="0.3">
      <c r="B20" s="114">
        <v>1</v>
      </c>
      <c r="C20" s="41">
        <v>41900</v>
      </c>
      <c r="D20" s="51" t="s">
        <v>155</v>
      </c>
      <c r="E20" s="52"/>
      <c r="F20" s="43" t="s">
        <v>41</v>
      </c>
      <c r="G20" s="41">
        <v>41900</v>
      </c>
      <c r="H20" s="49" t="s">
        <v>42</v>
      </c>
      <c r="I20" s="37" t="s">
        <v>122</v>
      </c>
    </row>
    <row r="21" spans="1:9" ht="14.4" customHeight="1" x14ac:dyDescent="0.3">
      <c r="B21" s="114">
        <v>2</v>
      </c>
      <c r="C21" s="41">
        <v>42236</v>
      </c>
      <c r="D21" s="71" t="s">
        <v>141</v>
      </c>
      <c r="E21" s="72"/>
      <c r="F21" s="43" t="s">
        <v>61</v>
      </c>
      <c r="G21" s="41">
        <v>42236</v>
      </c>
      <c r="H21" s="49" t="s">
        <v>42</v>
      </c>
      <c r="I21" s="1"/>
    </row>
    <row r="22" spans="1:9" ht="14.4" customHeight="1" x14ac:dyDescent="0.3">
      <c r="B22" s="114">
        <v>3</v>
      </c>
      <c r="C22" s="41">
        <v>42958</v>
      </c>
      <c r="D22" s="104" t="s">
        <v>139</v>
      </c>
      <c r="E22" s="105"/>
      <c r="F22" s="43" t="s">
        <v>50</v>
      </c>
      <c r="G22" s="41">
        <v>42958</v>
      </c>
      <c r="H22" s="49" t="s">
        <v>42</v>
      </c>
      <c r="I22" s="1"/>
    </row>
    <row r="23" spans="1:9" ht="14.4" customHeight="1" x14ac:dyDescent="0.3">
      <c r="B23" s="114">
        <v>4</v>
      </c>
      <c r="C23" s="41">
        <v>42993</v>
      </c>
      <c r="D23" s="104" t="s">
        <v>139</v>
      </c>
      <c r="E23" s="105"/>
      <c r="F23" s="43" t="s">
        <v>52</v>
      </c>
      <c r="G23" s="41">
        <v>42993</v>
      </c>
      <c r="H23" s="49" t="s">
        <v>42</v>
      </c>
      <c r="I23" s="1"/>
    </row>
    <row r="24" spans="1:9" ht="14.4" customHeight="1" x14ac:dyDescent="0.3">
      <c r="B24" s="114">
        <v>5</v>
      </c>
      <c r="C24" s="41">
        <v>43187</v>
      </c>
      <c r="D24" s="71" t="s">
        <v>151</v>
      </c>
      <c r="E24" s="72"/>
      <c r="F24" s="43" t="s">
        <v>54</v>
      </c>
      <c r="G24" s="41">
        <v>43187</v>
      </c>
      <c r="H24" s="49" t="s">
        <v>42</v>
      </c>
      <c r="I24" s="1"/>
    </row>
    <row r="25" spans="1:9" ht="14.4" customHeight="1" x14ac:dyDescent="0.3">
      <c r="B25" s="114">
        <v>6</v>
      </c>
      <c r="C25" s="41">
        <v>43367</v>
      </c>
      <c r="D25" s="104" t="s">
        <v>139</v>
      </c>
      <c r="E25" s="105"/>
      <c r="F25" s="43" t="s">
        <v>39</v>
      </c>
      <c r="G25" s="41">
        <v>43367</v>
      </c>
      <c r="H25" s="49" t="s">
        <v>42</v>
      </c>
      <c r="I25" s="1"/>
    </row>
    <row r="26" spans="1:9" s="12" customFormat="1" ht="14.4" customHeight="1" x14ac:dyDescent="0.3">
      <c r="B26" s="114">
        <v>7</v>
      </c>
      <c r="C26" s="45">
        <v>43377</v>
      </c>
      <c r="D26" s="104" t="s">
        <v>139</v>
      </c>
      <c r="E26" s="105"/>
      <c r="F26" s="43" t="s">
        <v>55</v>
      </c>
      <c r="G26" s="45">
        <v>43377</v>
      </c>
      <c r="H26" s="49" t="s">
        <v>42</v>
      </c>
      <c r="I26" s="22"/>
    </row>
    <row r="27" spans="1:9" s="12" customFormat="1" ht="14.4" customHeight="1" x14ac:dyDescent="0.3">
      <c r="B27" s="114">
        <v>8</v>
      </c>
      <c r="C27" s="45">
        <v>43431</v>
      </c>
      <c r="D27" s="104" t="s">
        <v>139</v>
      </c>
      <c r="E27" s="105"/>
      <c r="F27" s="43" t="s">
        <v>56</v>
      </c>
      <c r="G27" s="45">
        <v>43431</v>
      </c>
      <c r="H27" s="49" t="s">
        <v>42</v>
      </c>
      <c r="I27" s="22"/>
    </row>
    <row r="28" spans="1:9" s="12" customFormat="1" x14ac:dyDescent="0.3">
      <c r="B28" s="114">
        <v>9</v>
      </c>
      <c r="C28" s="45">
        <v>43537</v>
      </c>
      <c r="D28" s="71" t="s">
        <v>140</v>
      </c>
      <c r="E28" s="72"/>
      <c r="F28" s="43" t="s">
        <v>88</v>
      </c>
      <c r="G28" s="45">
        <v>43537</v>
      </c>
      <c r="H28" s="49" t="s">
        <v>42</v>
      </c>
      <c r="I28" s="22"/>
    </row>
    <row r="29" spans="1:9" s="12" customFormat="1" ht="14.4" customHeight="1" x14ac:dyDescent="0.3">
      <c r="B29" s="114">
        <v>10</v>
      </c>
      <c r="C29" s="45">
        <v>43620</v>
      </c>
      <c r="D29" s="104" t="s">
        <v>74</v>
      </c>
      <c r="E29" s="105"/>
      <c r="F29" s="115" t="s">
        <v>80</v>
      </c>
      <c r="G29" s="45">
        <v>43620</v>
      </c>
      <c r="H29" s="49" t="s">
        <v>42</v>
      </c>
      <c r="I29" s="22"/>
    </row>
    <row r="30" spans="1:9" s="12" customFormat="1" ht="14.4" customHeight="1" x14ac:dyDescent="0.3">
      <c r="B30" s="114">
        <v>11</v>
      </c>
      <c r="C30" s="45">
        <v>43649</v>
      </c>
      <c r="D30" s="104" t="s">
        <v>139</v>
      </c>
      <c r="E30" s="105"/>
      <c r="F30" s="115" t="s">
        <v>58</v>
      </c>
      <c r="G30" s="45">
        <v>43649</v>
      </c>
      <c r="H30" s="49" t="s">
        <v>42</v>
      </c>
      <c r="I30" s="22"/>
    </row>
    <row r="31" spans="1:9" s="12" customFormat="1" ht="14.4" customHeight="1" x14ac:dyDescent="0.3">
      <c r="B31" s="114">
        <v>12</v>
      </c>
      <c r="C31" s="45">
        <v>43650</v>
      </c>
      <c r="D31" s="104" t="s">
        <v>139</v>
      </c>
      <c r="E31" s="105"/>
      <c r="F31" s="115" t="s">
        <v>64</v>
      </c>
      <c r="G31" s="45">
        <v>43650</v>
      </c>
      <c r="H31" s="49" t="s">
        <v>42</v>
      </c>
      <c r="I31" s="22"/>
    </row>
    <row r="32" spans="1:9" s="12" customFormat="1" ht="14.4" customHeight="1" x14ac:dyDescent="0.3">
      <c r="B32" s="114">
        <v>13</v>
      </c>
      <c r="C32" s="45">
        <v>43953</v>
      </c>
      <c r="D32" s="104" t="s">
        <v>139</v>
      </c>
      <c r="E32" s="105"/>
      <c r="F32" s="115" t="s">
        <v>89</v>
      </c>
      <c r="G32" s="45">
        <v>43953</v>
      </c>
      <c r="H32" s="49" t="s">
        <v>42</v>
      </c>
      <c r="I32" s="22"/>
    </row>
    <row r="33" spans="2:10" ht="14.4" customHeight="1" x14ac:dyDescent="0.3">
      <c r="B33" s="114">
        <v>14</v>
      </c>
      <c r="C33" s="41">
        <v>44195</v>
      </c>
      <c r="D33" s="104" t="s">
        <v>139</v>
      </c>
      <c r="E33" s="105"/>
      <c r="F33" s="116" t="s">
        <v>100</v>
      </c>
      <c r="G33" s="41">
        <v>44195</v>
      </c>
      <c r="H33" s="49" t="s">
        <v>42</v>
      </c>
      <c r="I33" s="1"/>
    </row>
    <row r="34" spans="2:10" x14ac:dyDescent="0.3">
      <c r="B34" s="114">
        <v>15</v>
      </c>
      <c r="C34" s="41">
        <v>44209</v>
      </c>
      <c r="D34" s="104" t="s">
        <v>142</v>
      </c>
      <c r="E34" s="105"/>
      <c r="F34" s="116" t="s">
        <v>111</v>
      </c>
      <c r="G34" s="41">
        <v>44209</v>
      </c>
      <c r="H34" s="49" t="s">
        <v>42</v>
      </c>
      <c r="I34" s="1"/>
    </row>
    <row r="35" spans="2:10" x14ac:dyDescent="0.3">
      <c r="B35" s="114">
        <v>16</v>
      </c>
      <c r="C35" s="41">
        <v>44249</v>
      </c>
      <c r="D35" s="104" t="s">
        <v>139</v>
      </c>
      <c r="E35" s="105"/>
      <c r="F35" s="116" t="s">
        <v>112</v>
      </c>
      <c r="G35" s="41">
        <v>44249</v>
      </c>
      <c r="H35" s="49" t="s">
        <v>42</v>
      </c>
      <c r="I35" s="1"/>
    </row>
    <row r="36" spans="2:10" x14ac:dyDescent="0.3">
      <c r="B36" s="114">
        <v>17</v>
      </c>
      <c r="C36" s="41">
        <v>44258</v>
      </c>
      <c r="D36" s="71" t="s">
        <v>140</v>
      </c>
      <c r="E36" s="72"/>
      <c r="F36" s="116" t="s">
        <v>113</v>
      </c>
      <c r="G36" s="41">
        <v>44258</v>
      </c>
      <c r="H36" s="49" t="s">
        <v>42</v>
      </c>
      <c r="I36" s="1"/>
    </row>
    <row r="37" spans="2:10" x14ac:dyDescent="0.3">
      <c r="B37" s="114">
        <v>18</v>
      </c>
      <c r="C37" s="41">
        <v>45181</v>
      </c>
      <c r="D37" s="104" t="s">
        <v>143</v>
      </c>
      <c r="E37" s="105"/>
      <c r="F37" s="116" t="s">
        <v>115</v>
      </c>
      <c r="G37" s="41">
        <v>45181</v>
      </c>
      <c r="H37" s="49" t="s">
        <v>42</v>
      </c>
      <c r="I37" s="1"/>
    </row>
    <row r="38" spans="2:10" x14ac:dyDescent="0.3">
      <c r="B38" s="114">
        <v>19</v>
      </c>
      <c r="C38" s="41">
        <v>42273</v>
      </c>
      <c r="D38" s="71" t="s">
        <v>76</v>
      </c>
      <c r="E38" s="72"/>
      <c r="F38" s="116" t="s">
        <v>114</v>
      </c>
      <c r="G38" s="41">
        <v>42273</v>
      </c>
      <c r="H38" s="49" t="s">
        <v>42</v>
      </c>
      <c r="I38" s="1"/>
    </row>
    <row r="39" spans="2:10" x14ac:dyDescent="0.3">
      <c r="B39" s="114">
        <v>20</v>
      </c>
      <c r="C39" s="41">
        <v>45195</v>
      </c>
      <c r="D39" s="104" t="s">
        <v>74</v>
      </c>
      <c r="E39" s="105"/>
      <c r="F39" s="116" t="s">
        <v>116</v>
      </c>
      <c r="G39" s="41">
        <v>45195</v>
      </c>
      <c r="H39" s="49" t="s">
        <v>42</v>
      </c>
      <c r="I39" s="1"/>
    </row>
    <row r="40" spans="2:10" x14ac:dyDescent="0.3">
      <c r="B40" s="114">
        <v>21</v>
      </c>
      <c r="C40" s="41">
        <v>44235</v>
      </c>
      <c r="D40" s="104" t="s">
        <v>139</v>
      </c>
      <c r="E40" s="105"/>
      <c r="F40" s="116" t="s">
        <v>117</v>
      </c>
      <c r="G40" s="41">
        <v>44235</v>
      </c>
      <c r="H40" s="49" t="s">
        <v>42</v>
      </c>
      <c r="I40" s="1"/>
    </row>
    <row r="41" spans="2:10" x14ac:dyDescent="0.3">
      <c r="B41" s="114">
        <v>22</v>
      </c>
      <c r="C41" s="41">
        <v>45623</v>
      </c>
      <c r="D41" s="71" t="s">
        <v>68</v>
      </c>
      <c r="E41" s="72"/>
      <c r="F41" s="116" t="s">
        <v>118</v>
      </c>
      <c r="G41" s="41">
        <v>45623</v>
      </c>
      <c r="H41" s="49" t="s">
        <v>42</v>
      </c>
      <c r="I41" s="1"/>
    </row>
    <row r="42" spans="2:10" x14ac:dyDescent="0.3">
      <c r="B42" s="4"/>
      <c r="C42" s="11"/>
      <c r="D42" s="55"/>
      <c r="E42" s="55"/>
      <c r="F42" s="1"/>
      <c r="G42" s="10"/>
      <c r="H42" s="1"/>
      <c r="I42" s="1"/>
    </row>
    <row r="43" spans="2:10" ht="27" customHeight="1" x14ac:dyDescent="0.3">
      <c r="B43" s="50" t="s">
        <v>29</v>
      </c>
      <c r="C43" s="50"/>
      <c r="D43" s="50"/>
      <c r="E43" s="50"/>
      <c r="F43" s="50"/>
      <c r="G43" s="50"/>
      <c r="H43" s="50"/>
      <c r="I43" s="50"/>
    </row>
    <row r="44" spans="2:10" ht="22.2" customHeight="1" x14ac:dyDescent="0.3">
      <c r="B44" s="62" t="s">
        <v>30</v>
      </c>
      <c r="C44" s="62"/>
      <c r="D44" s="62"/>
      <c r="E44" s="62"/>
      <c r="F44" s="63" t="s">
        <v>31</v>
      </c>
      <c r="G44" s="64"/>
      <c r="H44" s="64"/>
      <c r="I44" s="65"/>
    </row>
    <row r="45" spans="2:10" ht="21.75" customHeight="1" x14ac:dyDescent="0.3">
      <c r="B45" s="25" t="s">
        <v>32</v>
      </c>
      <c r="C45" s="66" t="s">
        <v>168</v>
      </c>
      <c r="D45" s="66"/>
      <c r="E45" s="67"/>
      <c r="F45" s="25" t="s">
        <v>32</v>
      </c>
      <c r="G45" s="66" t="s">
        <v>33</v>
      </c>
      <c r="H45" s="66"/>
      <c r="I45" s="67"/>
    </row>
    <row r="46" spans="2:10" ht="21.75" customHeight="1" x14ac:dyDescent="0.3">
      <c r="B46" s="17" t="s">
        <v>34</v>
      </c>
      <c r="C46" s="68" t="s">
        <v>169</v>
      </c>
      <c r="D46" s="68"/>
      <c r="E46" s="69"/>
      <c r="F46" s="17" t="s">
        <v>34</v>
      </c>
      <c r="G46" s="70" t="s">
        <v>35</v>
      </c>
      <c r="H46" s="68"/>
      <c r="I46" s="69"/>
    </row>
    <row r="47" spans="2:10" ht="21" customHeight="1" x14ac:dyDescent="0.3">
      <c r="B47" s="56" t="s">
        <v>36</v>
      </c>
      <c r="C47" s="57"/>
      <c r="D47" s="58"/>
      <c r="E47" s="59">
        <v>45658</v>
      </c>
      <c r="F47" s="59"/>
      <c r="G47" s="59"/>
      <c r="H47" s="59"/>
      <c r="I47" s="60"/>
    </row>
    <row r="48" spans="2:10" ht="79.5" customHeight="1" x14ac:dyDescent="0.3">
      <c r="B48" s="61" t="s">
        <v>37</v>
      </c>
      <c r="C48" s="61"/>
      <c r="D48" s="61"/>
      <c r="E48" s="61"/>
      <c r="F48" s="61"/>
      <c r="G48" s="61"/>
      <c r="H48" s="61"/>
      <c r="I48" s="61"/>
      <c r="J48" s="3"/>
    </row>
  </sheetData>
  <mergeCells count="55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D27:E27"/>
    <mergeCell ref="D35:E35"/>
    <mergeCell ref="D36:E36"/>
    <mergeCell ref="B14:D14"/>
    <mergeCell ref="E14:I14"/>
    <mergeCell ref="B15:D15"/>
    <mergeCell ref="E15:I15"/>
    <mergeCell ref="B16:D16"/>
    <mergeCell ref="E16:I16"/>
    <mergeCell ref="D22:E22"/>
    <mergeCell ref="D25:E25"/>
    <mergeCell ref="D23:E23"/>
    <mergeCell ref="D24:E24"/>
    <mergeCell ref="D26:E26"/>
    <mergeCell ref="D17:E17"/>
    <mergeCell ref="B18:I18"/>
    <mergeCell ref="D19:E19"/>
    <mergeCell ref="D20:E20"/>
    <mergeCell ref="D21:E21"/>
    <mergeCell ref="B48:I48"/>
    <mergeCell ref="B44:E44"/>
    <mergeCell ref="F44:I44"/>
    <mergeCell ref="C45:E45"/>
    <mergeCell ref="G45:I45"/>
    <mergeCell ref="C46:E46"/>
    <mergeCell ref="G46:I46"/>
    <mergeCell ref="D38:E38"/>
    <mergeCell ref="B47:D47"/>
    <mergeCell ref="E47:I47"/>
    <mergeCell ref="B43:I43"/>
    <mergeCell ref="D28:E28"/>
    <mergeCell ref="D29:E29"/>
    <mergeCell ref="D30:E30"/>
    <mergeCell ref="D31:E31"/>
    <mergeCell ref="D32:E32"/>
    <mergeCell ref="D33:E33"/>
    <mergeCell ref="D34:E34"/>
    <mergeCell ref="D39:E39"/>
    <mergeCell ref="D40:E40"/>
    <mergeCell ref="D37:E37"/>
    <mergeCell ref="D42:E42"/>
    <mergeCell ref="D41:E41"/>
  </mergeCells>
  <dataValidations count="27">
    <dataValidation allowBlank="1" showInputMessage="1" showErrorMessage="1" prompt="Cargo o Rol de la Persona Responsable de  aprobar la hoja de control." sqref="F46"/>
    <dataValidation allowBlank="1" showInputMessage="1" showErrorMessage="1" prompt="Cargo o Rol de la persona responsable de elaborar la hoja de control" sqref="B46"/>
    <dataValidation allowBlank="1" showInputMessage="1" showErrorMessage="1" prompt="Responsable de la aprobación del contenido de la Hoja de Control" sqref="F45"/>
    <dataValidation allowBlank="1" showInputMessage="1" showErrorMessage="1" prompt="Nombre de la Persona encargada de elaborar la Hoja de Control" sqref="B45"/>
    <dataValidation allowBlank="1" showInputMessage="1" showErrorMessage="1" sqref="E13:I16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/>
    <dataValidation allowBlank="1" showInputMessage="1" showErrorMessage="1" prompt="Consignar el código y nombre de la serie a la cual pertenece el_x000a_expediente. Por ejemplo:  210.15 Contratos" sqref="B14:D14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/>
    <dataValidation allowBlank="1" showInputMessage="1" showErrorMessage="1" prompt="Número total de hojas diligenciadas" sqref="I8"/>
    <dataValidation allowBlank="1" showInputMessage="1" showErrorMessage="1" prompt="Este apartado está destinado a llevar la cuenta de las hojas diligenciadas por hoja de control." sqref="H7:I7"/>
    <dataValidation allowBlank="1" showInputMessage="1" showErrorMessage="1" prompt="Corresponde al número que se da cuando se genera más de una Hoja de Control. " sqref="H8"/>
    <dataValidation allowBlank="1" showInputMessage="1" showErrorMessage="1" prompt="Registre comentarios u observaciones sobre los documentos relacionados en la hoja de control." sqref="B48:I48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/>
    <dataValidation allowBlank="1" showInputMessage="1" showErrorMessage="1" prompt="En este apartado se consigna la información de cada uno de los documentos que conforman el expediente. Se debe diligenciar un registro por cada tipo documental." sqref="B18:I18"/>
    <dataValidation allowBlank="1" showInputMessage="1" showErrorMessage="1" prompt="Registrar en forma consecutiva desde el  número 1 la cantidad  de documentos relacionados en la hoja de control." sqref="B19"/>
    <dataValidation allowBlank="1" showInputMessage="1" showErrorMessage="1" prompt="Consignar la fecha en la que el documento se integra al expediente,_x000a_indicando año, mes, día (AAAA-MM-DD). Por ejemplo,_x000a_2019-02-04." sqref="G19"/>
    <dataValidation allowBlank="1" showInputMessage="1" showErrorMessage="1" prompt="Fecha del documento: consignar la fecha deproducción del documento, indicando año, mes, día (AAAA-MM-DD). Por ejemplo, 2019-01-05." sqref="C19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/>
    <dataValidation allowBlank="1" showInputMessage="1" showErrorMessage="1" prompt="Responsable  que ingresa el documento (nombres y apellidos): registre el nombre claro del funcionario de la entidad que recibe el documento y lo ingresa en el expediente." sqref="H19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43:I43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44:E44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44:I44"/>
    <dataValidation allowBlank="1" showInputMessage="1" showErrorMessage="1" prompt="registrar la fecha en que se firma la Hoja de Control, al momento del cierre administrativo del expediente, indicando año, mes, día (AAAA-MM-DD). Por ejemplo, 2021-12-30." sqref="B47"/>
  </dataValidations>
  <pageMargins left="0.7" right="0.7" top="0.75" bottom="0.75" header="0.3" footer="0.3"/>
  <pageSetup scale="43" orientation="portrait" r:id="rId1"/>
  <ignoredErrors>
    <ignoredError sqref="F21" twoDigitTextYear="1"/>
    <ignoredError sqref="F22:F40" twoDigitTextYear="1" numberStoredAsText="1"/>
  </ignoredError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16" zoomScale="85" zoomScaleNormal="85" workbookViewId="0">
      <selection activeCell="H20" sqref="H20:H31"/>
    </sheetView>
  </sheetViews>
  <sheetFormatPr baseColWidth="10" defaultColWidth="11.44140625" defaultRowHeight="14.4" x14ac:dyDescent="0.3"/>
  <cols>
    <col min="1" max="1" width="0.88671875" customWidth="1"/>
    <col min="2" max="2" width="19.88671875" bestFit="1" customWidth="1"/>
    <col min="3" max="3" width="25.44140625" customWidth="1"/>
    <col min="4" max="4" width="14.44140625" customWidth="1"/>
    <col min="5" max="5" width="50.44140625" customWidth="1"/>
    <col min="6" max="6" width="20" customWidth="1"/>
    <col min="7" max="7" width="21.6640625" customWidth="1"/>
    <col min="8" max="8" width="27.109375" bestFit="1" customWidth="1"/>
    <col min="9" max="9" width="27.109375" customWidth="1"/>
  </cols>
  <sheetData>
    <row r="1" spans="1:9" ht="4.5" customHeight="1" x14ac:dyDescent="0.3"/>
    <row r="2" spans="1:9" ht="18" customHeight="1" x14ac:dyDescent="0.3">
      <c r="A2" s="12"/>
      <c r="B2" s="80"/>
      <c r="C2" s="81"/>
      <c r="D2" s="82"/>
      <c r="E2" s="89" t="s">
        <v>0</v>
      </c>
      <c r="F2" s="90"/>
      <c r="G2" s="91"/>
      <c r="H2" s="98" t="s">
        <v>1</v>
      </c>
      <c r="I2" s="98"/>
    </row>
    <row r="3" spans="1:9" ht="18" customHeight="1" x14ac:dyDescent="0.3">
      <c r="A3" s="12"/>
      <c r="B3" s="83"/>
      <c r="C3" s="84"/>
      <c r="D3" s="85"/>
      <c r="E3" s="92"/>
      <c r="F3" s="93"/>
      <c r="G3" s="94"/>
      <c r="H3" s="99" t="s">
        <v>2</v>
      </c>
      <c r="I3" s="99"/>
    </row>
    <row r="4" spans="1:9" ht="18" customHeight="1" x14ac:dyDescent="0.3">
      <c r="A4" s="12"/>
      <c r="B4" s="83"/>
      <c r="C4" s="84"/>
      <c r="D4" s="85"/>
      <c r="E4" s="92"/>
      <c r="F4" s="93"/>
      <c r="G4" s="94"/>
      <c r="H4" s="98" t="s">
        <v>3</v>
      </c>
      <c r="I4" s="98"/>
    </row>
    <row r="5" spans="1:9" ht="31.95" customHeight="1" x14ac:dyDescent="0.3">
      <c r="A5" s="12"/>
      <c r="B5" s="86"/>
      <c r="C5" s="87"/>
      <c r="D5" s="88"/>
      <c r="E5" s="95"/>
      <c r="F5" s="96"/>
      <c r="G5" s="97"/>
      <c r="H5" s="98" t="s">
        <v>4</v>
      </c>
      <c r="I5" s="98"/>
    </row>
    <row r="6" spans="1:9" ht="4.5" customHeight="1" x14ac:dyDescent="0.3">
      <c r="A6" s="12"/>
      <c r="B6" s="100"/>
      <c r="C6" s="100"/>
      <c r="D6" s="100"/>
      <c r="E6" s="100"/>
      <c r="F6" s="100"/>
      <c r="G6" s="100"/>
      <c r="H6" s="100"/>
      <c r="I6" s="100"/>
    </row>
    <row r="7" spans="1:9" x14ac:dyDescent="0.3">
      <c r="B7" s="2"/>
      <c r="C7" s="2"/>
      <c r="D7" s="2"/>
      <c r="E7" s="2"/>
      <c r="F7" s="2"/>
      <c r="G7" s="18"/>
      <c r="H7" s="50" t="s">
        <v>5</v>
      </c>
      <c r="I7" s="50"/>
    </row>
    <row r="8" spans="1:9" x14ac:dyDescent="0.3">
      <c r="B8" s="2"/>
      <c r="C8" s="2"/>
      <c r="D8" s="2"/>
      <c r="E8" s="2"/>
      <c r="F8" s="2"/>
      <c r="G8" s="7"/>
      <c r="H8" s="34" t="s">
        <v>6</v>
      </c>
      <c r="I8" s="34" t="s">
        <v>7</v>
      </c>
    </row>
    <row r="9" spans="1:9" ht="18" customHeight="1" x14ac:dyDescent="0.3">
      <c r="B9" s="2"/>
      <c r="C9" s="2"/>
      <c r="D9" s="2"/>
      <c r="E9" s="2"/>
      <c r="F9" s="2"/>
      <c r="G9" s="7"/>
      <c r="H9" s="35">
        <v>1</v>
      </c>
      <c r="I9" s="35">
        <v>1</v>
      </c>
    </row>
    <row r="10" spans="1:9" ht="8.25" customHeight="1" x14ac:dyDescent="0.3">
      <c r="B10" s="5"/>
      <c r="C10" s="5"/>
      <c r="D10" s="5"/>
      <c r="E10" s="5"/>
      <c r="F10" s="5"/>
      <c r="G10" s="6"/>
      <c r="H10" s="31"/>
      <c r="I10" s="31"/>
    </row>
    <row r="11" spans="1:9" x14ac:dyDescent="0.3">
      <c r="B11" s="50" t="s">
        <v>8</v>
      </c>
      <c r="C11" s="50"/>
      <c r="D11" s="50"/>
      <c r="E11" s="50"/>
      <c r="F11" s="50"/>
      <c r="G11" s="50"/>
      <c r="H11" s="50"/>
      <c r="I11" s="50"/>
    </row>
    <row r="12" spans="1:9" s="8" customFormat="1" ht="22.5" customHeight="1" x14ac:dyDescent="0.3">
      <c r="B12" s="62" t="s">
        <v>9</v>
      </c>
      <c r="C12" s="62"/>
      <c r="D12" s="62"/>
      <c r="E12" s="101" t="s">
        <v>10</v>
      </c>
      <c r="F12" s="101"/>
      <c r="G12" s="101"/>
      <c r="H12" s="101"/>
      <c r="I12" s="101"/>
    </row>
    <row r="13" spans="1:9" s="8" customFormat="1" ht="22.5" customHeight="1" x14ac:dyDescent="0.3">
      <c r="B13" s="62" t="s">
        <v>11</v>
      </c>
      <c r="C13" s="62"/>
      <c r="D13" s="62"/>
      <c r="E13" s="73" t="s">
        <v>12</v>
      </c>
      <c r="F13" s="66"/>
      <c r="G13" s="66"/>
      <c r="H13" s="66"/>
      <c r="I13" s="67"/>
    </row>
    <row r="14" spans="1:9" s="8" customFormat="1" ht="22.5" customHeight="1" x14ac:dyDescent="0.3">
      <c r="B14" s="62" t="s">
        <v>13</v>
      </c>
      <c r="C14" s="62"/>
      <c r="D14" s="62"/>
      <c r="E14" s="73" t="s">
        <v>14</v>
      </c>
      <c r="F14" s="66"/>
      <c r="G14" s="66"/>
      <c r="H14" s="66"/>
      <c r="I14" s="67"/>
    </row>
    <row r="15" spans="1:9" s="8" customFormat="1" ht="22.5" customHeight="1" x14ac:dyDescent="0.3">
      <c r="B15" s="62" t="s">
        <v>15</v>
      </c>
      <c r="C15" s="62"/>
      <c r="D15" s="62"/>
      <c r="E15" s="73" t="s">
        <v>16</v>
      </c>
      <c r="F15" s="66"/>
      <c r="G15" s="66"/>
      <c r="H15" s="66"/>
      <c r="I15" s="67"/>
    </row>
    <row r="16" spans="1:9" s="8" customFormat="1" ht="45.75" customHeight="1" x14ac:dyDescent="0.3">
      <c r="B16" s="62" t="s">
        <v>17</v>
      </c>
      <c r="C16" s="62"/>
      <c r="D16" s="62"/>
      <c r="E16" s="74" t="s">
        <v>210</v>
      </c>
      <c r="F16" s="66"/>
      <c r="G16" s="66"/>
      <c r="H16" s="66"/>
      <c r="I16" s="67"/>
    </row>
    <row r="17" spans="1:9" x14ac:dyDescent="0.3">
      <c r="B17" s="32"/>
      <c r="C17" s="32"/>
      <c r="D17" s="75"/>
      <c r="E17" s="75"/>
      <c r="F17" s="32"/>
      <c r="G17" s="32"/>
      <c r="H17" s="32"/>
      <c r="I17" s="9"/>
    </row>
    <row r="18" spans="1:9" ht="21" customHeight="1" x14ac:dyDescent="0.3">
      <c r="B18" s="76" t="s">
        <v>18</v>
      </c>
      <c r="C18" s="77"/>
      <c r="D18" s="77"/>
      <c r="E18" s="77"/>
      <c r="F18" s="77"/>
      <c r="G18" s="77"/>
      <c r="H18" s="77"/>
      <c r="I18" s="78"/>
    </row>
    <row r="19" spans="1:9" ht="39.6" x14ac:dyDescent="0.3">
      <c r="A19" s="2"/>
      <c r="B19" s="13" t="s">
        <v>19</v>
      </c>
      <c r="C19" s="14" t="s">
        <v>20</v>
      </c>
      <c r="D19" s="79" t="s">
        <v>21</v>
      </c>
      <c r="E19" s="79"/>
      <c r="F19" s="36" t="s">
        <v>22</v>
      </c>
      <c r="G19" s="15" t="s">
        <v>23</v>
      </c>
      <c r="H19" s="36" t="s">
        <v>24</v>
      </c>
      <c r="I19" s="16" t="s">
        <v>25</v>
      </c>
    </row>
    <row r="20" spans="1:9" ht="25.8" customHeight="1" x14ac:dyDescent="0.3">
      <c r="B20" s="114">
        <v>1</v>
      </c>
      <c r="C20" s="41">
        <v>42344</v>
      </c>
      <c r="D20" s="51" t="s">
        <v>155</v>
      </c>
      <c r="E20" s="52"/>
      <c r="F20" s="30" t="s">
        <v>38</v>
      </c>
      <c r="G20" s="41">
        <v>42344</v>
      </c>
      <c r="H20" s="49" t="s">
        <v>42</v>
      </c>
      <c r="I20" s="22"/>
    </row>
    <row r="21" spans="1:9" ht="14.4" customHeight="1" x14ac:dyDescent="0.3">
      <c r="B21" s="114">
        <v>2</v>
      </c>
      <c r="C21" s="41">
        <v>42344</v>
      </c>
      <c r="D21" s="104" t="s">
        <v>139</v>
      </c>
      <c r="E21" s="105"/>
      <c r="F21" s="30" t="s">
        <v>119</v>
      </c>
      <c r="G21" s="41">
        <v>42344</v>
      </c>
      <c r="H21" s="49" t="s">
        <v>42</v>
      </c>
      <c r="I21" s="1"/>
    </row>
    <row r="22" spans="1:9" ht="14.4" customHeight="1" x14ac:dyDescent="0.3">
      <c r="B22" s="114">
        <v>3</v>
      </c>
      <c r="C22" s="41">
        <v>42947</v>
      </c>
      <c r="D22" s="71" t="s">
        <v>140</v>
      </c>
      <c r="E22" s="72"/>
      <c r="F22" s="30" t="s">
        <v>120</v>
      </c>
      <c r="G22" s="41">
        <v>42947</v>
      </c>
      <c r="H22" s="49" t="s">
        <v>42</v>
      </c>
      <c r="I22" s="1"/>
    </row>
    <row r="23" spans="1:9" ht="14.4" customHeight="1" x14ac:dyDescent="0.3">
      <c r="B23" s="114">
        <v>4</v>
      </c>
      <c r="C23" s="41">
        <v>42913</v>
      </c>
      <c r="D23" s="104" t="s">
        <v>139</v>
      </c>
      <c r="E23" s="105"/>
      <c r="F23" s="30" t="s">
        <v>121</v>
      </c>
      <c r="G23" s="41">
        <v>42913</v>
      </c>
      <c r="H23" s="49" t="s">
        <v>42</v>
      </c>
      <c r="I23" s="1"/>
    </row>
    <row r="24" spans="1:9" ht="14.4" customHeight="1" x14ac:dyDescent="0.3">
      <c r="B24" s="114">
        <v>5</v>
      </c>
      <c r="C24" s="41">
        <v>42964</v>
      </c>
      <c r="D24" s="104" t="s">
        <v>139</v>
      </c>
      <c r="E24" s="105"/>
      <c r="F24" s="30" t="s">
        <v>27</v>
      </c>
      <c r="G24" s="41">
        <v>42964</v>
      </c>
      <c r="H24" s="49" t="s">
        <v>42</v>
      </c>
      <c r="I24" s="1"/>
    </row>
    <row r="25" spans="1:9" ht="14.4" customHeight="1" x14ac:dyDescent="0.3">
      <c r="B25" s="114">
        <v>6</v>
      </c>
      <c r="C25" s="41">
        <v>43062</v>
      </c>
      <c r="D25" s="104" t="s">
        <v>139</v>
      </c>
      <c r="E25" s="105"/>
      <c r="F25" s="30" t="s">
        <v>123</v>
      </c>
      <c r="G25" s="41">
        <v>43062</v>
      </c>
      <c r="H25" s="49" t="s">
        <v>42</v>
      </c>
      <c r="I25" s="1"/>
    </row>
    <row r="26" spans="1:9" s="12" customFormat="1" ht="14.4" customHeight="1" x14ac:dyDescent="0.3">
      <c r="B26" s="114">
        <v>7</v>
      </c>
      <c r="C26" s="45">
        <v>43193</v>
      </c>
      <c r="D26" s="71" t="s">
        <v>151</v>
      </c>
      <c r="E26" s="72"/>
      <c r="F26" s="30" t="s">
        <v>124</v>
      </c>
      <c r="G26" s="45">
        <v>43193</v>
      </c>
      <c r="H26" s="49" t="s">
        <v>42</v>
      </c>
      <c r="I26" s="22"/>
    </row>
    <row r="27" spans="1:9" s="12" customFormat="1" ht="14.4" customHeight="1" x14ac:dyDescent="0.3">
      <c r="B27" s="114">
        <v>8</v>
      </c>
      <c r="C27" s="45">
        <v>43411</v>
      </c>
      <c r="D27" s="104" t="s">
        <v>139</v>
      </c>
      <c r="E27" s="105"/>
      <c r="F27" s="30" t="s">
        <v>50</v>
      </c>
      <c r="G27" s="45">
        <v>43411</v>
      </c>
      <c r="H27" s="49" t="s">
        <v>42</v>
      </c>
      <c r="I27" s="22"/>
    </row>
    <row r="28" spans="1:9" s="12" customFormat="1" x14ac:dyDescent="0.3">
      <c r="B28" s="114">
        <v>9</v>
      </c>
      <c r="C28" s="45">
        <v>43838</v>
      </c>
      <c r="D28" s="104" t="s">
        <v>74</v>
      </c>
      <c r="E28" s="105"/>
      <c r="F28" s="30" t="s">
        <v>60</v>
      </c>
      <c r="G28" s="45">
        <v>43838</v>
      </c>
      <c r="H28" s="49" t="s">
        <v>42</v>
      </c>
      <c r="I28" s="22"/>
    </row>
    <row r="29" spans="1:9" s="12" customFormat="1" ht="14.4" customHeight="1" x14ac:dyDescent="0.3">
      <c r="B29" s="114">
        <v>10</v>
      </c>
      <c r="C29" s="45">
        <v>44797</v>
      </c>
      <c r="D29" s="71" t="s">
        <v>140</v>
      </c>
      <c r="E29" s="72"/>
      <c r="F29" s="21" t="s">
        <v>125</v>
      </c>
      <c r="G29" s="45">
        <v>44797</v>
      </c>
      <c r="H29" s="49" t="s">
        <v>42</v>
      </c>
      <c r="I29" s="22"/>
    </row>
    <row r="30" spans="1:9" s="12" customFormat="1" ht="14.4" customHeight="1" x14ac:dyDescent="0.3">
      <c r="B30" s="114">
        <v>11</v>
      </c>
      <c r="C30" s="45">
        <v>44797</v>
      </c>
      <c r="D30" s="71" t="s">
        <v>151</v>
      </c>
      <c r="E30" s="72"/>
      <c r="F30" s="21" t="s">
        <v>78</v>
      </c>
      <c r="G30" s="45">
        <v>44797</v>
      </c>
      <c r="H30" s="49" t="s">
        <v>42</v>
      </c>
      <c r="I30" s="22"/>
    </row>
    <row r="31" spans="1:9" s="12" customFormat="1" ht="14.4" customHeight="1" x14ac:dyDescent="0.3">
      <c r="B31" s="114">
        <v>12</v>
      </c>
      <c r="C31" s="45">
        <v>45680</v>
      </c>
      <c r="D31" s="71" t="s">
        <v>68</v>
      </c>
      <c r="E31" s="72"/>
      <c r="F31" s="21" t="s">
        <v>80</v>
      </c>
      <c r="G31" s="45">
        <v>45680</v>
      </c>
      <c r="H31" s="49" t="s">
        <v>42</v>
      </c>
      <c r="I31" s="22"/>
    </row>
    <row r="32" spans="1:9" s="12" customFormat="1" ht="14.4" customHeight="1" x14ac:dyDescent="0.3">
      <c r="B32" s="23"/>
      <c r="C32" s="20"/>
      <c r="D32" s="104"/>
      <c r="E32" s="105"/>
      <c r="F32" s="21"/>
      <c r="G32" s="20"/>
      <c r="H32" s="22"/>
      <c r="I32" s="22"/>
    </row>
    <row r="33" spans="2:10" ht="14.4" customHeight="1" x14ac:dyDescent="0.3">
      <c r="B33" s="4"/>
      <c r="C33" s="11"/>
      <c r="D33" s="104"/>
      <c r="E33" s="105"/>
      <c r="F33" s="19"/>
      <c r="G33" s="11"/>
      <c r="H33" s="1"/>
      <c r="I33" s="1"/>
    </row>
    <row r="34" spans="2:10" x14ac:dyDescent="0.3">
      <c r="B34" s="4"/>
      <c r="C34" s="11"/>
      <c r="D34" s="104"/>
      <c r="E34" s="105"/>
      <c r="F34" s="19"/>
      <c r="G34" s="11"/>
      <c r="H34" s="1"/>
      <c r="I34" s="1"/>
    </row>
    <row r="35" spans="2:10" x14ac:dyDescent="0.3">
      <c r="B35" s="4"/>
      <c r="C35" s="11"/>
      <c r="D35" s="104"/>
      <c r="E35" s="105"/>
      <c r="F35" s="19"/>
      <c r="G35" s="11"/>
      <c r="H35" s="1"/>
      <c r="I35" s="1"/>
    </row>
    <row r="36" spans="2:10" x14ac:dyDescent="0.3">
      <c r="B36" s="4"/>
      <c r="C36" s="11"/>
      <c r="D36" s="71"/>
      <c r="E36" s="72"/>
      <c r="F36" s="19"/>
      <c r="G36" s="11"/>
      <c r="H36" s="1"/>
      <c r="I36" s="1"/>
    </row>
    <row r="37" spans="2:10" x14ac:dyDescent="0.3">
      <c r="B37" s="4"/>
      <c r="C37" s="11"/>
      <c r="D37" s="104"/>
      <c r="E37" s="105"/>
      <c r="F37" s="19"/>
      <c r="G37" s="11"/>
      <c r="H37" s="1"/>
      <c r="I37" s="1"/>
    </row>
    <row r="38" spans="2:10" x14ac:dyDescent="0.3">
      <c r="B38" s="4"/>
      <c r="C38" s="11"/>
      <c r="D38" s="71"/>
      <c r="E38" s="72"/>
      <c r="F38" s="19"/>
      <c r="G38" s="11"/>
      <c r="H38" s="1"/>
      <c r="I38" s="1"/>
    </row>
    <row r="39" spans="2:10" x14ac:dyDescent="0.3">
      <c r="B39" s="4"/>
      <c r="C39" s="11"/>
      <c r="D39" s="104"/>
      <c r="E39" s="105"/>
      <c r="F39" s="19"/>
      <c r="G39" s="11"/>
      <c r="H39" s="1"/>
      <c r="I39" s="1"/>
    </row>
    <row r="40" spans="2:10" x14ac:dyDescent="0.3">
      <c r="B40" s="4"/>
      <c r="C40" s="11"/>
      <c r="D40" s="104"/>
      <c r="E40" s="105"/>
      <c r="F40" s="19"/>
      <c r="G40" s="11"/>
      <c r="H40" s="1"/>
      <c r="I40" s="1"/>
    </row>
    <row r="41" spans="2:10" x14ac:dyDescent="0.3">
      <c r="B41" s="4"/>
      <c r="C41" s="11"/>
      <c r="F41" s="19"/>
      <c r="G41" s="11"/>
      <c r="H41" s="1"/>
      <c r="I41" s="1"/>
    </row>
    <row r="42" spans="2:10" x14ac:dyDescent="0.3">
      <c r="B42" s="4"/>
      <c r="C42" s="11"/>
      <c r="D42" s="55"/>
      <c r="E42" s="55"/>
      <c r="F42" s="1"/>
      <c r="G42" s="10"/>
      <c r="H42" s="1"/>
      <c r="I42" s="1"/>
    </row>
    <row r="43" spans="2:10" ht="27" customHeight="1" x14ac:dyDescent="0.3">
      <c r="B43" s="50" t="s">
        <v>29</v>
      </c>
      <c r="C43" s="50"/>
      <c r="D43" s="50"/>
      <c r="E43" s="50"/>
      <c r="F43" s="50"/>
      <c r="G43" s="50"/>
      <c r="H43" s="50"/>
      <c r="I43" s="50"/>
    </row>
    <row r="44" spans="2:10" ht="22.2" customHeight="1" x14ac:dyDescent="0.3">
      <c r="B44" s="62" t="s">
        <v>30</v>
      </c>
      <c r="C44" s="62"/>
      <c r="D44" s="62"/>
      <c r="E44" s="62"/>
      <c r="F44" s="63" t="s">
        <v>31</v>
      </c>
      <c r="G44" s="64"/>
      <c r="H44" s="64"/>
      <c r="I44" s="65"/>
    </row>
    <row r="45" spans="2:10" ht="21.75" customHeight="1" x14ac:dyDescent="0.3">
      <c r="B45" s="33" t="s">
        <v>32</v>
      </c>
      <c r="C45" s="66" t="s">
        <v>168</v>
      </c>
      <c r="D45" s="66"/>
      <c r="E45" s="67"/>
      <c r="F45" s="33" t="s">
        <v>32</v>
      </c>
      <c r="G45" s="66" t="s">
        <v>33</v>
      </c>
      <c r="H45" s="66"/>
      <c r="I45" s="67"/>
    </row>
    <row r="46" spans="2:10" ht="21.75" customHeight="1" x14ac:dyDescent="0.3">
      <c r="B46" s="17" t="s">
        <v>34</v>
      </c>
      <c r="C46" s="68" t="s">
        <v>169</v>
      </c>
      <c r="D46" s="68"/>
      <c r="E46" s="69"/>
      <c r="F46" s="17" t="s">
        <v>34</v>
      </c>
      <c r="G46" s="70" t="s">
        <v>35</v>
      </c>
      <c r="H46" s="68"/>
      <c r="I46" s="69"/>
    </row>
    <row r="47" spans="2:10" ht="21" customHeight="1" x14ac:dyDescent="0.3">
      <c r="B47" s="56" t="s">
        <v>36</v>
      </c>
      <c r="C47" s="57"/>
      <c r="D47" s="58"/>
      <c r="E47" s="59">
        <v>45658</v>
      </c>
      <c r="F47" s="59"/>
      <c r="G47" s="59"/>
      <c r="H47" s="59"/>
      <c r="I47" s="60"/>
    </row>
    <row r="48" spans="2:10" ht="79.5" customHeight="1" x14ac:dyDescent="0.3">
      <c r="B48" s="61" t="s">
        <v>37</v>
      </c>
      <c r="C48" s="61"/>
      <c r="D48" s="61"/>
      <c r="E48" s="61"/>
      <c r="F48" s="61"/>
      <c r="G48" s="61"/>
      <c r="H48" s="61"/>
      <c r="I48" s="61"/>
      <c r="J48" s="3"/>
    </row>
  </sheetData>
  <mergeCells count="54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D23:E23"/>
    <mergeCell ref="D30:E30"/>
    <mergeCell ref="D24:E24"/>
    <mergeCell ref="D26:E26"/>
    <mergeCell ref="D27:E27"/>
    <mergeCell ref="D25:E25"/>
    <mergeCell ref="D29:E29"/>
    <mergeCell ref="B44:E44"/>
    <mergeCell ref="F44:I44"/>
    <mergeCell ref="C45:E45"/>
    <mergeCell ref="G45:I45"/>
    <mergeCell ref="D35:E35"/>
    <mergeCell ref="D36:E36"/>
    <mergeCell ref="D37:E37"/>
    <mergeCell ref="D38:E38"/>
    <mergeCell ref="D39:E39"/>
    <mergeCell ref="D40:E40"/>
    <mergeCell ref="D31:E31"/>
    <mergeCell ref="D42:E42"/>
    <mergeCell ref="B43:I43"/>
    <mergeCell ref="D28:E28"/>
    <mergeCell ref="D32:E32"/>
    <mergeCell ref="D33:E33"/>
    <mergeCell ref="D34:E34"/>
    <mergeCell ref="C46:E46"/>
    <mergeCell ref="G46:I46"/>
    <mergeCell ref="B47:D47"/>
    <mergeCell ref="E47:I47"/>
    <mergeCell ref="B48:I48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47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44:I44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44:E44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43:I43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/>
    <dataValidation allowBlank="1" showInputMessage="1" showErrorMessage="1" prompt="Responsable  que ingresa el documento (nombres y apellidos): registre el nombre claro del funcionario de la entidad que recibe el documento y lo ingresa en el expediente." sqref="H19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/>
    <dataValidation allowBlank="1" showInputMessage="1" showErrorMessage="1" prompt="Fecha del documento: consignar la fecha deproducción del documento, indicando año, mes, día (AAAA-MM-DD). Por ejemplo, 2019-01-05." sqref="C19"/>
    <dataValidation allowBlank="1" showInputMessage="1" showErrorMessage="1" prompt="Consignar la fecha en la que el documento se integra al expediente,_x000a_indicando año, mes, día (AAAA-MM-DD). Por ejemplo,_x000a_2019-02-04." sqref="G19"/>
    <dataValidation allowBlank="1" showInputMessage="1" showErrorMessage="1" prompt="Registrar en forma consecutiva desde el  número 1 la cantidad  de documentos relacionados en la hoja de control." sqref="B19"/>
    <dataValidation allowBlank="1" showInputMessage="1" showErrorMessage="1" prompt="En este apartado se consigna la información de cada uno de los documentos que conforman el expediente. Se debe diligenciar un registro por cada tipo documental." sqref="B18:I18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/>
    <dataValidation allowBlank="1" showInputMessage="1" showErrorMessage="1" prompt="Registre comentarios u observaciones sobre los documentos relacionados en la hoja de control." sqref="B48:I48"/>
    <dataValidation allowBlank="1" showInputMessage="1" showErrorMessage="1" prompt="Corresponde al número que se da cuando se genera más de una Hoja de Control. " sqref="H8"/>
    <dataValidation allowBlank="1" showInputMessage="1" showErrorMessage="1" prompt="Este apartado está destinado a llevar la cuenta de las hojas diligenciadas por hoja de control." sqref="H7:I7"/>
    <dataValidation allowBlank="1" showInputMessage="1" showErrorMessage="1" prompt="Número total de hojas diligenciadas" sqref="I8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/>
    <dataValidation allowBlank="1" showInputMessage="1" showErrorMessage="1" prompt="Consignar el código y nombre de la serie a la cual pertenece el_x000a_expediente. Por ejemplo:  210.15 Contratos" sqref="B14:D14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/>
    <dataValidation allowBlank="1" showInputMessage="1" showErrorMessage="1" sqref="E13:I16"/>
    <dataValidation allowBlank="1" showInputMessage="1" showErrorMessage="1" prompt="Nombre de la Persona encargada de elaborar la Hoja de Control" sqref="B45"/>
    <dataValidation allowBlank="1" showInputMessage="1" showErrorMessage="1" prompt="Responsable de la aprobación del contenido de la Hoja de Control" sqref="F45"/>
    <dataValidation allowBlank="1" showInputMessage="1" showErrorMessage="1" prompt="Cargo o Rol de la persona responsable de elaborar la hoja de control" sqref="B46"/>
    <dataValidation allowBlank="1" showInputMessage="1" showErrorMessage="1" prompt="Cargo o Rol de la Persona Responsable de  aprobar la hoja de control." sqref="F46"/>
  </dataValidations>
  <pageMargins left="0.7" right="0.7" top="0.75" bottom="0.75" header="0.3" footer="0.3"/>
  <ignoredErrors>
    <ignoredError sqref="F21:F25 F27:F30" numberStoredAsText="1"/>
    <ignoredError sqref="F26" twoDigitTextYear="1" numberStoredAsText="1"/>
  </ignoredError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topLeftCell="A13" zoomScale="80" zoomScaleNormal="80" workbookViewId="0">
      <selection activeCell="H23" sqref="H23"/>
    </sheetView>
  </sheetViews>
  <sheetFormatPr baseColWidth="10" defaultColWidth="11.44140625" defaultRowHeight="14.4" x14ac:dyDescent="0.3"/>
  <cols>
    <col min="1" max="1" width="0.88671875" customWidth="1"/>
    <col min="2" max="2" width="19.88671875" bestFit="1" customWidth="1"/>
    <col min="3" max="3" width="25.44140625" customWidth="1"/>
    <col min="4" max="4" width="14.44140625" customWidth="1"/>
    <col min="5" max="5" width="50.44140625" customWidth="1"/>
    <col min="6" max="6" width="20" customWidth="1"/>
    <col min="7" max="7" width="21.6640625" customWidth="1"/>
    <col min="8" max="8" width="27.109375" bestFit="1" customWidth="1"/>
    <col min="9" max="9" width="27.109375" customWidth="1"/>
  </cols>
  <sheetData>
    <row r="1" spans="1:9" ht="4.5" customHeight="1" x14ac:dyDescent="0.3"/>
    <row r="2" spans="1:9" ht="18" customHeight="1" x14ac:dyDescent="0.3">
      <c r="A2" s="12"/>
      <c r="B2" s="80"/>
      <c r="C2" s="81"/>
      <c r="D2" s="82"/>
      <c r="E2" s="89" t="s">
        <v>0</v>
      </c>
      <c r="F2" s="90"/>
      <c r="G2" s="91"/>
      <c r="H2" s="98" t="s">
        <v>1</v>
      </c>
      <c r="I2" s="98"/>
    </row>
    <row r="3" spans="1:9" ht="18" customHeight="1" x14ac:dyDescent="0.3">
      <c r="A3" s="12"/>
      <c r="B3" s="83"/>
      <c r="C3" s="84"/>
      <c r="D3" s="85"/>
      <c r="E3" s="92"/>
      <c r="F3" s="93"/>
      <c r="G3" s="94"/>
      <c r="H3" s="99" t="s">
        <v>2</v>
      </c>
      <c r="I3" s="99"/>
    </row>
    <row r="4" spans="1:9" ht="18" customHeight="1" x14ac:dyDescent="0.3">
      <c r="A4" s="12"/>
      <c r="B4" s="83"/>
      <c r="C4" s="84"/>
      <c r="D4" s="85"/>
      <c r="E4" s="92"/>
      <c r="F4" s="93"/>
      <c r="G4" s="94"/>
      <c r="H4" s="98" t="s">
        <v>3</v>
      </c>
      <c r="I4" s="98"/>
    </row>
    <row r="5" spans="1:9" ht="31.95" customHeight="1" x14ac:dyDescent="0.3">
      <c r="A5" s="12"/>
      <c r="B5" s="86"/>
      <c r="C5" s="87"/>
      <c r="D5" s="88"/>
      <c r="E5" s="95"/>
      <c r="F5" s="96"/>
      <c r="G5" s="97"/>
      <c r="H5" s="98" t="s">
        <v>4</v>
      </c>
      <c r="I5" s="98"/>
    </row>
    <row r="6" spans="1:9" ht="4.5" customHeight="1" x14ac:dyDescent="0.3">
      <c r="A6" s="12"/>
      <c r="B6" s="100"/>
      <c r="C6" s="100"/>
      <c r="D6" s="100"/>
      <c r="E6" s="100"/>
      <c r="F6" s="100"/>
      <c r="G6" s="100"/>
      <c r="H6" s="100"/>
      <c r="I6" s="100"/>
    </row>
    <row r="7" spans="1:9" x14ac:dyDescent="0.3">
      <c r="B7" s="2"/>
      <c r="C7" s="2"/>
      <c r="D7" s="2"/>
      <c r="E7" s="2"/>
      <c r="F7" s="2"/>
      <c r="G7" s="18"/>
      <c r="H7" s="50" t="s">
        <v>5</v>
      </c>
      <c r="I7" s="50"/>
    </row>
    <row r="8" spans="1:9" x14ac:dyDescent="0.3">
      <c r="B8" s="2"/>
      <c r="C8" s="2"/>
      <c r="D8" s="2"/>
      <c r="E8" s="2"/>
      <c r="F8" s="2"/>
      <c r="G8" s="7"/>
      <c r="H8" s="34" t="s">
        <v>6</v>
      </c>
      <c r="I8" s="34" t="s">
        <v>7</v>
      </c>
    </row>
    <row r="9" spans="1:9" ht="18" customHeight="1" x14ac:dyDescent="0.3">
      <c r="B9" s="2"/>
      <c r="C9" s="2"/>
      <c r="D9" s="2"/>
      <c r="E9" s="2"/>
      <c r="F9" s="2"/>
      <c r="G9" s="7"/>
      <c r="H9" s="35">
        <v>1</v>
      </c>
      <c r="I9" s="35">
        <v>1</v>
      </c>
    </row>
    <row r="10" spans="1:9" ht="8.25" customHeight="1" x14ac:dyDescent="0.3">
      <c r="B10" s="5"/>
      <c r="C10" s="5"/>
      <c r="D10" s="5"/>
      <c r="E10" s="5"/>
      <c r="F10" s="5"/>
      <c r="G10" s="6"/>
      <c r="H10" s="31"/>
      <c r="I10" s="31"/>
    </row>
    <row r="11" spans="1:9" x14ac:dyDescent="0.3">
      <c r="B11" s="50" t="s">
        <v>8</v>
      </c>
      <c r="C11" s="50"/>
      <c r="D11" s="50"/>
      <c r="E11" s="50"/>
      <c r="F11" s="50"/>
      <c r="G11" s="50"/>
      <c r="H11" s="50"/>
      <c r="I11" s="50"/>
    </row>
    <row r="12" spans="1:9" s="8" customFormat="1" ht="22.5" customHeight="1" x14ac:dyDescent="0.3">
      <c r="B12" s="62" t="s">
        <v>9</v>
      </c>
      <c r="C12" s="62"/>
      <c r="D12" s="62"/>
      <c r="E12" s="101" t="s">
        <v>10</v>
      </c>
      <c r="F12" s="101"/>
      <c r="G12" s="101"/>
      <c r="H12" s="101"/>
      <c r="I12" s="101"/>
    </row>
    <row r="13" spans="1:9" s="8" customFormat="1" ht="22.5" customHeight="1" x14ac:dyDescent="0.3">
      <c r="B13" s="62" t="s">
        <v>11</v>
      </c>
      <c r="C13" s="62"/>
      <c r="D13" s="62"/>
      <c r="E13" s="73" t="s">
        <v>12</v>
      </c>
      <c r="F13" s="66"/>
      <c r="G13" s="66"/>
      <c r="H13" s="66"/>
      <c r="I13" s="67"/>
    </row>
    <row r="14" spans="1:9" s="8" customFormat="1" ht="22.5" customHeight="1" x14ac:dyDescent="0.3">
      <c r="B14" s="62" t="s">
        <v>13</v>
      </c>
      <c r="C14" s="62"/>
      <c r="D14" s="62"/>
      <c r="E14" s="73" t="s">
        <v>14</v>
      </c>
      <c r="F14" s="66"/>
      <c r="G14" s="66"/>
      <c r="H14" s="66"/>
      <c r="I14" s="67"/>
    </row>
    <row r="15" spans="1:9" s="8" customFormat="1" ht="22.5" customHeight="1" x14ac:dyDescent="0.3">
      <c r="B15" s="62" t="s">
        <v>15</v>
      </c>
      <c r="C15" s="62"/>
      <c r="D15" s="62"/>
      <c r="E15" s="73" t="s">
        <v>16</v>
      </c>
      <c r="F15" s="66"/>
      <c r="G15" s="66"/>
      <c r="H15" s="66"/>
      <c r="I15" s="67"/>
    </row>
    <row r="16" spans="1:9" s="8" customFormat="1" ht="23.4" customHeight="1" x14ac:dyDescent="0.3">
      <c r="B16" s="62" t="s">
        <v>17</v>
      </c>
      <c r="C16" s="62"/>
      <c r="D16" s="62"/>
      <c r="E16" s="74" t="s">
        <v>135</v>
      </c>
      <c r="F16" s="66"/>
      <c r="G16" s="66"/>
      <c r="H16" s="66"/>
      <c r="I16" s="67"/>
    </row>
    <row r="17" spans="1:9" x14ac:dyDescent="0.3">
      <c r="B17" s="32"/>
      <c r="C17" s="32"/>
      <c r="D17" s="75"/>
      <c r="E17" s="75"/>
      <c r="F17" s="32"/>
      <c r="G17" s="32"/>
      <c r="H17" s="32"/>
      <c r="I17" s="9"/>
    </row>
    <row r="18" spans="1:9" ht="21" customHeight="1" x14ac:dyDescent="0.3">
      <c r="B18" s="76" t="s">
        <v>18</v>
      </c>
      <c r="C18" s="77"/>
      <c r="D18" s="77"/>
      <c r="E18" s="77"/>
      <c r="F18" s="77"/>
      <c r="G18" s="77"/>
      <c r="H18" s="77"/>
      <c r="I18" s="78"/>
    </row>
    <row r="19" spans="1:9" ht="39.6" x14ac:dyDescent="0.3">
      <c r="A19" s="2"/>
      <c r="B19" s="13" t="s">
        <v>19</v>
      </c>
      <c r="C19" s="14" t="s">
        <v>20</v>
      </c>
      <c r="D19" s="79" t="s">
        <v>21</v>
      </c>
      <c r="E19" s="79"/>
      <c r="F19" s="36" t="s">
        <v>22</v>
      </c>
      <c r="G19" s="15" t="s">
        <v>23</v>
      </c>
      <c r="H19" s="36" t="s">
        <v>24</v>
      </c>
      <c r="I19" s="16" t="s">
        <v>25</v>
      </c>
    </row>
    <row r="20" spans="1:9" ht="25.8" customHeight="1" x14ac:dyDescent="0.3">
      <c r="B20" s="114">
        <v>1</v>
      </c>
      <c r="C20" s="41">
        <v>41717</v>
      </c>
      <c r="D20" s="71" t="s">
        <v>144</v>
      </c>
      <c r="E20" s="72"/>
      <c r="F20" s="30" t="s">
        <v>45</v>
      </c>
      <c r="G20" s="41">
        <v>41717</v>
      </c>
      <c r="H20" s="115" t="s">
        <v>212</v>
      </c>
      <c r="I20" s="22"/>
    </row>
    <row r="21" spans="1:9" ht="14.4" customHeight="1" x14ac:dyDescent="0.3">
      <c r="B21" s="114">
        <v>2</v>
      </c>
      <c r="C21" s="41">
        <v>41768</v>
      </c>
      <c r="D21" s="71" t="s">
        <v>145</v>
      </c>
      <c r="E21" s="72"/>
      <c r="F21" s="30" t="s">
        <v>26</v>
      </c>
      <c r="G21" s="41">
        <v>41768</v>
      </c>
      <c r="H21" s="115" t="s">
        <v>212</v>
      </c>
      <c r="I21" s="1"/>
    </row>
    <row r="22" spans="1:9" ht="14.4" customHeight="1" x14ac:dyDescent="0.3">
      <c r="B22" s="114">
        <v>3</v>
      </c>
      <c r="C22" s="41">
        <v>41800</v>
      </c>
      <c r="D22" s="71" t="s">
        <v>137</v>
      </c>
      <c r="E22" s="72"/>
      <c r="F22" s="30" t="s">
        <v>27</v>
      </c>
      <c r="G22" s="41">
        <v>41800</v>
      </c>
      <c r="H22" s="115" t="s">
        <v>212</v>
      </c>
      <c r="I22" s="1"/>
    </row>
    <row r="23" spans="1:9" ht="14.4" customHeight="1" x14ac:dyDescent="0.3">
      <c r="B23" s="114">
        <v>4</v>
      </c>
      <c r="C23" s="41">
        <v>42222</v>
      </c>
      <c r="D23" s="71" t="s">
        <v>140</v>
      </c>
      <c r="E23" s="72"/>
      <c r="F23" s="30" t="s">
        <v>126</v>
      </c>
      <c r="G23" s="41">
        <v>42222</v>
      </c>
      <c r="H23" s="115" t="s">
        <v>212</v>
      </c>
      <c r="I23" s="1"/>
    </row>
    <row r="24" spans="1:9" ht="14.4" customHeight="1" x14ac:dyDescent="0.3">
      <c r="B24" s="114">
        <v>5</v>
      </c>
      <c r="C24" s="41">
        <v>42271</v>
      </c>
      <c r="D24" s="71" t="s">
        <v>97</v>
      </c>
      <c r="E24" s="72"/>
      <c r="F24" s="30" t="s">
        <v>127</v>
      </c>
      <c r="G24" s="41">
        <v>42271</v>
      </c>
      <c r="H24" s="115" t="s">
        <v>212</v>
      </c>
      <c r="I24" s="1"/>
    </row>
    <row r="25" spans="1:9" ht="14.4" customHeight="1" x14ac:dyDescent="0.3">
      <c r="B25" s="114">
        <v>6</v>
      </c>
      <c r="C25" s="41">
        <v>42947</v>
      </c>
      <c r="D25" s="71" t="s">
        <v>74</v>
      </c>
      <c r="E25" s="72"/>
      <c r="F25" s="30" t="s">
        <v>72</v>
      </c>
      <c r="G25" s="41">
        <v>42947</v>
      </c>
      <c r="H25" s="115" t="s">
        <v>212</v>
      </c>
      <c r="I25" s="1"/>
    </row>
    <row r="26" spans="1:9" s="12" customFormat="1" ht="14.4" customHeight="1" x14ac:dyDescent="0.3">
      <c r="B26" s="114">
        <v>7</v>
      </c>
      <c r="C26" s="45">
        <v>43186</v>
      </c>
      <c r="D26" s="71" t="s">
        <v>151</v>
      </c>
      <c r="E26" s="72"/>
      <c r="F26" s="30" t="s">
        <v>52</v>
      </c>
      <c r="G26" s="45">
        <v>43186</v>
      </c>
      <c r="H26" s="115" t="s">
        <v>212</v>
      </c>
      <c r="I26" s="22"/>
    </row>
    <row r="27" spans="1:9" s="12" customFormat="1" ht="14.4" customHeight="1" x14ac:dyDescent="0.3">
      <c r="B27" s="114">
        <v>8</v>
      </c>
      <c r="C27" s="45">
        <v>43328</v>
      </c>
      <c r="D27" s="71" t="s">
        <v>146</v>
      </c>
      <c r="E27" s="72"/>
      <c r="F27" s="30" t="s">
        <v>91</v>
      </c>
      <c r="G27" s="45">
        <v>43328</v>
      </c>
      <c r="H27" s="115" t="s">
        <v>212</v>
      </c>
      <c r="I27" s="22"/>
    </row>
    <row r="28" spans="1:9" s="12" customFormat="1" x14ac:dyDescent="0.3">
      <c r="B28" s="114">
        <v>9</v>
      </c>
      <c r="C28" s="45">
        <v>43381</v>
      </c>
      <c r="D28" s="71" t="s">
        <v>139</v>
      </c>
      <c r="E28" s="72"/>
      <c r="F28" s="30" t="s">
        <v>55</v>
      </c>
      <c r="G28" s="45">
        <v>43381</v>
      </c>
      <c r="H28" s="115" t="s">
        <v>212</v>
      </c>
      <c r="I28" s="22"/>
    </row>
    <row r="29" spans="1:9" s="12" customFormat="1" ht="14.4" customHeight="1" x14ac:dyDescent="0.3">
      <c r="B29" s="114">
        <v>10</v>
      </c>
      <c r="C29" s="45">
        <v>43867</v>
      </c>
      <c r="D29" s="71" t="s">
        <v>128</v>
      </c>
      <c r="E29" s="72"/>
      <c r="F29" s="21" t="s">
        <v>56</v>
      </c>
      <c r="G29" s="45">
        <v>43867</v>
      </c>
      <c r="H29" s="115" t="s">
        <v>212</v>
      </c>
      <c r="I29" s="22"/>
    </row>
    <row r="30" spans="1:9" s="12" customFormat="1" ht="14.4" customHeight="1" x14ac:dyDescent="0.3">
      <c r="B30" s="114">
        <v>11</v>
      </c>
      <c r="C30" s="45">
        <v>44715</v>
      </c>
      <c r="D30" s="71" t="s">
        <v>151</v>
      </c>
      <c r="E30" s="72"/>
      <c r="F30" s="21" t="s">
        <v>62</v>
      </c>
      <c r="G30" s="45">
        <v>44715</v>
      </c>
      <c r="H30" s="115" t="s">
        <v>212</v>
      </c>
      <c r="I30" s="22"/>
    </row>
    <row r="31" spans="1:9" s="12" customFormat="1" ht="14.4" customHeight="1" x14ac:dyDescent="0.3">
      <c r="B31" s="114">
        <v>12</v>
      </c>
      <c r="C31" s="45">
        <v>44715</v>
      </c>
      <c r="D31" s="71" t="s">
        <v>140</v>
      </c>
      <c r="E31" s="72"/>
      <c r="F31" s="21" t="s">
        <v>63</v>
      </c>
      <c r="G31" s="45">
        <v>44715</v>
      </c>
      <c r="H31" s="115" t="s">
        <v>212</v>
      </c>
      <c r="I31" s="22"/>
    </row>
    <row r="32" spans="1:9" s="12" customFormat="1" ht="14.4" customHeight="1" x14ac:dyDescent="0.3">
      <c r="B32" s="114">
        <v>13</v>
      </c>
      <c r="C32" s="45">
        <v>45203</v>
      </c>
      <c r="D32" s="71" t="s">
        <v>139</v>
      </c>
      <c r="E32" s="72"/>
      <c r="F32" s="21" t="s">
        <v>64</v>
      </c>
      <c r="G32" s="45">
        <v>45203</v>
      </c>
      <c r="H32" s="115" t="s">
        <v>212</v>
      </c>
      <c r="I32" s="22"/>
    </row>
    <row r="33" spans="2:10" ht="14.4" customHeight="1" x14ac:dyDescent="0.3">
      <c r="B33" s="114">
        <v>14</v>
      </c>
      <c r="C33" s="41">
        <v>45258</v>
      </c>
      <c r="D33" s="71" t="s">
        <v>97</v>
      </c>
      <c r="E33" s="72"/>
      <c r="F33" s="19" t="s">
        <v>90</v>
      </c>
      <c r="G33" s="41">
        <v>45258</v>
      </c>
      <c r="H33" s="115" t="s">
        <v>212</v>
      </c>
      <c r="I33" s="1"/>
    </row>
    <row r="34" spans="2:10" x14ac:dyDescent="0.3">
      <c r="B34" s="114">
        <v>15</v>
      </c>
      <c r="C34" s="41">
        <v>45776</v>
      </c>
      <c r="D34" s="71" t="s">
        <v>138</v>
      </c>
      <c r="E34" s="72"/>
      <c r="F34" s="19" t="s">
        <v>82</v>
      </c>
      <c r="G34" s="41">
        <v>45776</v>
      </c>
      <c r="H34" s="115" t="s">
        <v>212</v>
      </c>
      <c r="I34" s="1"/>
    </row>
    <row r="35" spans="2:10" x14ac:dyDescent="0.3">
      <c r="B35" s="114">
        <v>16</v>
      </c>
      <c r="C35" s="41">
        <v>45782</v>
      </c>
      <c r="D35" s="71" t="s">
        <v>139</v>
      </c>
      <c r="E35" s="72"/>
      <c r="F35" s="19" t="s">
        <v>83</v>
      </c>
      <c r="G35" s="41">
        <v>45782</v>
      </c>
      <c r="H35" s="115" t="s">
        <v>212</v>
      </c>
      <c r="I35" s="1"/>
    </row>
    <row r="36" spans="2:10" ht="14.4" customHeight="1" x14ac:dyDescent="0.3">
      <c r="B36" s="114">
        <v>17</v>
      </c>
      <c r="C36" s="41">
        <v>45845</v>
      </c>
      <c r="D36" s="71" t="s">
        <v>97</v>
      </c>
      <c r="E36" s="72"/>
      <c r="F36" s="19" t="s">
        <v>84</v>
      </c>
      <c r="G36" s="41">
        <v>45845</v>
      </c>
      <c r="H36" s="115" t="s">
        <v>212</v>
      </c>
      <c r="I36" s="1"/>
    </row>
    <row r="37" spans="2:10" ht="21.6" customHeight="1" x14ac:dyDescent="0.3">
      <c r="B37" s="114">
        <v>18</v>
      </c>
      <c r="C37" s="41">
        <v>45622</v>
      </c>
      <c r="D37" s="71" t="s">
        <v>68</v>
      </c>
      <c r="E37" s="72"/>
      <c r="F37" s="19" t="s">
        <v>129</v>
      </c>
      <c r="G37" s="41">
        <v>45622</v>
      </c>
      <c r="H37" s="115" t="s">
        <v>212</v>
      </c>
      <c r="I37" s="1"/>
    </row>
    <row r="38" spans="2:10" x14ac:dyDescent="0.3">
      <c r="B38" s="4"/>
      <c r="C38" s="11"/>
      <c r="D38" s="71"/>
      <c r="E38" s="72"/>
      <c r="F38" s="19"/>
      <c r="G38" s="11"/>
      <c r="H38" s="1"/>
      <c r="I38" s="1"/>
    </row>
    <row r="39" spans="2:10" x14ac:dyDescent="0.3">
      <c r="B39" s="4"/>
      <c r="C39" s="11"/>
      <c r="D39" s="104"/>
      <c r="E39" s="105"/>
      <c r="F39" s="19"/>
      <c r="G39" s="11"/>
      <c r="H39" s="1"/>
      <c r="I39" s="1"/>
    </row>
    <row r="40" spans="2:10" x14ac:dyDescent="0.3">
      <c r="B40" s="4"/>
      <c r="C40" s="11"/>
      <c r="D40" s="104"/>
      <c r="E40" s="105"/>
      <c r="F40" s="19"/>
      <c r="G40" s="11"/>
      <c r="H40" s="1"/>
      <c r="I40" s="1"/>
    </row>
    <row r="41" spans="2:10" x14ac:dyDescent="0.3">
      <c r="B41" s="4"/>
      <c r="C41" s="11"/>
      <c r="F41" s="19"/>
      <c r="G41" s="11"/>
      <c r="H41" s="1"/>
      <c r="I41" s="1"/>
    </row>
    <row r="42" spans="2:10" x14ac:dyDescent="0.3">
      <c r="B42" s="4"/>
      <c r="C42" s="11"/>
      <c r="D42" s="55"/>
      <c r="E42" s="55"/>
      <c r="F42" s="1"/>
      <c r="G42" s="10"/>
      <c r="H42" s="1"/>
      <c r="I42" s="1"/>
    </row>
    <row r="43" spans="2:10" ht="27" customHeight="1" x14ac:dyDescent="0.3">
      <c r="B43" s="50" t="s">
        <v>29</v>
      </c>
      <c r="C43" s="50"/>
      <c r="D43" s="50"/>
      <c r="E43" s="50"/>
      <c r="F43" s="50"/>
      <c r="G43" s="50"/>
      <c r="H43" s="50"/>
      <c r="I43" s="50"/>
    </row>
    <row r="44" spans="2:10" ht="22.2" customHeight="1" x14ac:dyDescent="0.3">
      <c r="B44" s="62" t="s">
        <v>30</v>
      </c>
      <c r="C44" s="62"/>
      <c r="D44" s="62"/>
      <c r="E44" s="62"/>
      <c r="F44" s="63" t="s">
        <v>31</v>
      </c>
      <c r="G44" s="64"/>
      <c r="H44" s="64"/>
      <c r="I44" s="65"/>
    </row>
    <row r="45" spans="2:10" ht="21.75" customHeight="1" x14ac:dyDescent="0.3">
      <c r="B45" s="33" t="s">
        <v>32</v>
      </c>
      <c r="C45" s="66" t="s">
        <v>168</v>
      </c>
      <c r="D45" s="66"/>
      <c r="E45" s="67"/>
      <c r="F45" s="33" t="s">
        <v>32</v>
      </c>
      <c r="G45" s="66" t="s">
        <v>33</v>
      </c>
      <c r="H45" s="66"/>
      <c r="I45" s="67"/>
    </row>
    <row r="46" spans="2:10" ht="21.75" customHeight="1" x14ac:dyDescent="0.3">
      <c r="B46" s="17" t="s">
        <v>34</v>
      </c>
      <c r="C46" s="68" t="s">
        <v>169</v>
      </c>
      <c r="D46" s="68"/>
      <c r="E46" s="69"/>
      <c r="F46" s="17" t="s">
        <v>34</v>
      </c>
      <c r="G46" s="70" t="s">
        <v>35</v>
      </c>
      <c r="H46" s="68"/>
      <c r="I46" s="69"/>
    </row>
    <row r="47" spans="2:10" ht="21" customHeight="1" x14ac:dyDescent="0.3">
      <c r="B47" s="56" t="s">
        <v>36</v>
      </c>
      <c r="C47" s="57"/>
      <c r="D47" s="58"/>
      <c r="E47" s="59">
        <v>45658</v>
      </c>
      <c r="F47" s="59"/>
      <c r="G47" s="59"/>
      <c r="H47" s="59"/>
      <c r="I47" s="60"/>
    </row>
    <row r="48" spans="2:10" ht="79.5" customHeight="1" x14ac:dyDescent="0.3">
      <c r="B48" s="61" t="s">
        <v>136</v>
      </c>
      <c r="C48" s="61"/>
      <c r="D48" s="61"/>
      <c r="E48" s="61"/>
      <c r="F48" s="61"/>
      <c r="G48" s="61"/>
      <c r="H48" s="61"/>
      <c r="I48" s="61"/>
      <c r="J48" s="3"/>
    </row>
  </sheetData>
  <mergeCells count="54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B14:D14"/>
    <mergeCell ref="E14:I14"/>
    <mergeCell ref="B15:D15"/>
    <mergeCell ref="E15:I15"/>
    <mergeCell ref="B16:D16"/>
    <mergeCell ref="E16:I16"/>
    <mergeCell ref="D24:E24"/>
    <mergeCell ref="D25:E25"/>
    <mergeCell ref="D26:E26"/>
    <mergeCell ref="D27:E27"/>
    <mergeCell ref="D17:E17"/>
    <mergeCell ref="B18:I18"/>
    <mergeCell ref="D19:E19"/>
    <mergeCell ref="D20:E20"/>
    <mergeCell ref="D21:E21"/>
    <mergeCell ref="D22:E22"/>
    <mergeCell ref="D23:E23"/>
    <mergeCell ref="B43:I43"/>
    <mergeCell ref="B44:E44"/>
    <mergeCell ref="F44:I44"/>
    <mergeCell ref="C45:E45"/>
    <mergeCell ref="G45:I45"/>
    <mergeCell ref="D28:E28"/>
    <mergeCell ref="D29:E29"/>
    <mergeCell ref="D31:E31"/>
    <mergeCell ref="D42:E42"/>
    <mergeCell ref="D35:E35"/>
    <mergeCell ref="D36:E36"/>
    <mergeCell ref="D37:E37"/>
    <mergeCell ref="D39:E39"/>
    <mergeCell ref="D40:E40"/>
    <mergeCell ref="D33:E33"/>
    <mergeCell ref="D30:E30"/>
    <mergeCell ref="D38:E38"/>
    <mergeCell ref="D32:E32"/>
    <mergeCell ref="D34:E34"/>
    <mergeCell ref="C46:E46"/>
    <mergeCell ref="G46:I46"/>
    <mergeCell ref="B47:D47"/>
    <mergeCell ref="E47:I47"/>
    <mergeCell ref="B48:I48"/>
  </mergeCells>
  <dataValidations count="27">
    <dataValidation allowBlank="1" showInputMessage="1" showErrorMessage="1" prompt="Cargo o Rol de la Persona Responsable de  aprobar la hoja de control." sqref="F46"/>
    <dataValidation allowBlank="1" showInputMessage="1" showErrorMessage="1" prompt="Cargo o Rol de la persona responsable de elaborar la hoja de control" sqref="B46"/>
    <dataValidation allowBlank="1" showInputMessage="1" showErrorMessage="1" prompt="Responsable de la aprobación del contenido de la Hoja de Control" sqref="F45"/>
    <dataValidation allowBlank="1" showInputMessage="1" showErrorMessage="1" prompt="Nombre de la Persona encargada de elaborar la Hoja de Control" sqref="B45"/>
    <dataValidation allowBlank="1" showInputMessage="1" showErrorMessage="1" sqref="E13:I16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/>
    <dataValidation allowBlank="1" showInputMessage="1" showErrorMessage="1" prompt="Consignar el código y nombre de la serie a la cual pertenece el_x000a_expediente. Por ejemplo:  210.15 Contratos" sqref="B14:D14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/>
    <dataValidation allowBlank="1" showInputMessage="1" showErrorMessage="1" prompt="Número total de hojas diligenciadas" sqref="I8"/>
    <dataValidation allowBlank="1" showInputMessage="1" showErrorMessage="1" prompt="Este apartado está destinado a llevar la cuenta de las hojas diligenciadas por hoja de control." sqref="H7:I7"/>
    <dataValidation allowBlank="1" showInputMessage="1" showErrorMessage="1" prompt="Corresponde al número que se da cuando se genera más de una Hoja de Control. " sqref="H8"/>
    <dataValidation allowBlank="1" showInputMessage="1" showErrorMessage="1" prompt="Registre comentarios u observaciones sobre los documentos relacionados en la hoja de control." sqref="B48:I48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/>
    <dataValidation allowBlank="1" showInputMessage="1" showErrorMessage="1" prompt="En este apartado se consigna la información de cada uno de los documentos que conforman el expediente. Se debe diligenciar un registro por cada tipo documental." sqref="B18:I18"/>
    <dataValidation allowBlank="1" showInputMessage="1" showErrorMessage="1" prompt="Registrar en forma consecutiva desde el  número 1 la cantidad  de documentos relacionados en la hoja de control." sqref="B19"/>
    <dataValidation allowBlank="1" showInputMessage="1" showErrorMessage="1" prompt="Consignar la fecha en la que el documento se integra al expediente,_x000a_indicando año, mes, día (AAAA-MM-DD). Por ejemplo,_x000a_2019-02-04." sqref="G19"/>
    <dataValidation allowBlank="1" showInputMessage="1" showErrorMessage="1" prompt="Fecha del documento: consignar la fecha deproducción del documento, indicando año, mes, día (AAAA-MM-DD). Por ejemplo, 2019-01-05." sqref="C19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/>
    <dataValidation allowBlank="1" showInputMessage="1" showErrorMessage="1" prompt="Responsable  que ingresa el documento (nombres y apellidos): registre el nombre claro del funcionario de la entidad que recibe el documento y lo ingresa en el expediente." sqref="H19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43:I43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44:E44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44:I44"/>
    <dataValidation allowBlank="1" showInputMessage="1" showErrorMessage="1" prompt="registrar la fecha en que se firma la Hoja de Control, al momento del cierre administrativo del expediente, indicando año, mes, día (AAAA-MM-DD). Por ejemplo, 2021-12-30." sqref="B47"/>
  </dataValidations>
  <pageMargins left="0.7" right="0.7" top="0.75" bottom="0.75" header="0.3" footer="0.3"/>
  <ignoredErrors>
    <ignoredError sqref="F22 F24:F35" numberStoredAsText="1"/>
    <ignoredError sqref="F23" twoDigitTextYear="1" numberStoredAsText="1"/>
  </ignoredErrors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16" workbookViewId="0">
      <selection activeCell="G34" sqref="G34"/>
    </sheetView>
  </sheetViews>
  <sheetFormatPr baseColWidth="10" defaultColWidth="11.44140625" defaultRowHeight="14.4" x14ac:dyDescent="0.3"/>
  <cols>
    <col min="1" max="1" width="0.88671875" customWidth="1"/>
    <col min="2" max="2" width="19.88671875" bestFit="1" customWidth="1"/>
    <col min="3" max="3" width="25.44140625" customWidth="1"/>
    <col min="4" max="4" width="14.44140625" customWidth="1"/>
    <col min="5" max="5" width="50.44140625" customWidth="1"/>
    <col min="6" max="6" width="20" customWidth="1"/>
    <col min="7" max="7" width="21.6640625" customWidth="1"/>
    <col min="8" max="8" width="27.109375" bestFit="1" customWidth="1"/>
    <col min="9" max="9" width="27.109375" customWidth="1"/>
  </cols>
  <sheetData>
    <row r="1" spans="1:9" ht="4.5" customHeight="1" x14ac:dyDescent="0.3"/>
    <row r="2" spans="1:9" ht="18" customHeight="1" x14ac:dyDescent="0.3">
      <c r="A2" s="12"/>
      <c r="B2" s="80"/>
      <c r="C2" s="81"/>
      <c r="D2" s="82"/>
      <c r="E2" s="89" t="s">
        <v>0</v>
      </c>
      <c r="F2" s="90"/>
      <c r="G2" s="91"/>
      <c r="H2" s="98" t="s">
        <v>1</v>
      </c>
      <c r="I2" s="98"/>
    </row>
    <row r="3" spans="1:9" ht="18" customHeight="1" x14ac:dyDescent="0.3">
      <c r="A3" s="12"/>
      <c r="B3" s="83"/>
      <c r="C3" s="84"/>
      <c r="D3" s="85"/>
      <c r="E3" s="92"/>
      <c r="F3" s="93"/>
      <c r="G3" s="94"/>
      <c r="H3" s="99" t="s">
        <v>2</v>
      </c>
      <c r="I3" s="99"/>
    </row>
    <row r="4" spans="1:9" ht="18" customHeight="1" x14ac:dyDescent="0.3">
      <c r="A4" s="12"/>
      <c r="B4" s="83"/>
      <c r="C4" s="84"/>
      <c r="D4" s="85"/>
      <c r="E4" s="92"/>
      <c r="F4" s="93"/>
      <c r="G4" s="94"/>
      <c r="H4" s="98" t="s">
        <v>3</v>
      </c>
      <c r="I4" s="98"/>
    </row>
    <row r="5" spans="1:9" ht="31.95" customHeight="1" x14ac:dyDescent="0.3">
      <c r="A5" s="12"/>
      <c r="B5" s="86"/>
      <c r="C5" s="87"/>
      <c r="D5" s="88"/>
      <c r="E5" s="95"/>
      <c r="F5" s="96"/>
      <c r="G5" s="97"/>
      <c r="H5" s="98" t="s">
        <v>4</v>
      </c>
      <c r="I5" s="98"/>
    </row>
    <row r="6" spans="1:9" ht="4.5" customHeight="1" x14ac:dyDescent="0.3">
      <c r="A6" s="12"/>
      <c r="B6" s="100"/>
      <c r="C6" s="100"/>
      <c r="D6" s="100"/>
      <c r="E6" s="100"/>
      <c r="F6" s="100"/>
      <c r="G6" s="100"/>
      <c r="H6" s="100"/>
      <c r="I6" s="100"/>
    </row>
    <row r="7" spans="1:9" x14ac:dyDescent="0.3">
      <c r="B7" s="2"/>
      <c r="C7" s="2"/>
      <c r="D7" s="2"/>
      <c r="E7" s="2"/>
      <c r="F7" s="2"/>
      <c r="G7" s="18"/>
      <c r="H7" s="50" t="s">
        <v>5</v>
      </c>
      <c r="I7" s="50"/>
    </row>
    <row r="8" spans="1:9" x14ac:dyDescent="0.3">
      <c r="B8" s="2"/>
      <c r="C8" s="2"/>
      <c r="D8" s="2"/>
      <c r="E8" s="2"/>
      <c r="F8" s="2"/>
      <c r="G8" s="7"/>
      <c r="H8" s="34" t="s">
        <v>6</v>
      </c>
      <c r="I8" s="34" t="s">
        <v>7</v>
      </c>
    </row>
    <row r="9" spans="1:9" ht="18" customHeight="1" x14ac:dyDescent="0.3">
      <c r="B9" s="2"/>
      <c r="C9" s="2"/>
      <c r="D9" s="2"/>
      <c r="E9" s="2"/>
      <c r="F9" s="2"/>
      <c r="G9" s="7"/>
      <c r="H9" s="35">
        <v>1</v>
      </c>
      <c r="I9" s="35">
        <v>1</v>
      </c>
    </row>
    <row r="10" spans="1:9" ht="8.25" customHeight="1" x14ac:dyDescent="0.3">
      <c r="B10" s="5"/>
      <c r="C10" s="5"/>
      <c r="D10" s="5"/>
      <c r="E10" s="5"/>
      <c r="F10" s="5"/>
      <c r="G10" s="6"/>
      <c r="H10" s="31"/>
      <c r="I10" s="31"/>
    </row>
    <row r="11" spans="1:9" x14ac:dyDescent="0.3">
      <c r="B11" s="50" t="s">
        <v>8</v>
      </c>
      <c r="C11" s="50"/>
      <c r="D11" s="50"/>
      <c r="E11" s="50"/>
      <c r="F11" s="50"/>
      <c r="G11" s="50"/>
      <c r="H11" s="50"/>
      <c r="I11" s="50"/>
    </row>
    <row r="12" spans="1:9" s="8" customFormat="1" ht="22.5" customHeight="1" x14ac:dyDescent="0.3">
      <c r="B12" s="62" t="s">
        <v>9</v>
      </c>
      <c r="C12" s="62"/>
      <c r="D12" s="62"/>
      <c r="E12" s="101" t="s">
        <v>10</v>
      </c>
      <c r="F12" s="101"/>
      <c r="G12" s="101"/>
      <c r="H12" s="101"/>
      <c r="I12" s="101"/>
    </row>
    <row r="13" spans="1:9" s="8" customFormat="1" ht="22.5" customHeight="1" x14ac:dyDescent="0.3">
      <c r="B13" s="62" t="s">
        <v>11</v>
      </c>
      <c r="C13" s="62"/>
      <c r="D13" s="62"/>
      <c r="E13" s="73" t="s">
        <v>12</v>
      </c>
      <c r="F13" s="66"/>
      <c r="G13" s="66"/>
      <c r="H13" s="66"/>
      <c r="I13" s="67"/>
    </row>
    <row r="14" spans="1:9" s="8" customFormat="1" ht="22.5" customHeight="1" x14ac:dyDescent="0.3">
      <c r="B14" s="62" t="s">
        <v>13</v>
      </c>
      <c r="C14" s="62"/>
      <c r="D14" s="62"/>
      <c r="E14" s="73" t="s">
        <v>14</v>
      </c>
      <c r="F14" s="66"/>
      <c r="G14" s="66"/>
      <c r="H14" s="66"/>
      <c r="I14" s="67"/>
    </row>
    <row r="15" spans="1:9" s="8" customFormat="1" ht="22.5" customHeight="1" x14ac:dyDescent="0.3">
      <c r="B15" s="62" t="s">
        <v>15</v>
      </c>
      <c r="C15" s="62"/>
      <c r="D15" s="62"/>
      <c r="E15" s="73" t="s">
        <v>16</v>
      </c>
      <c r="F15" s="66"/>
      <c r="G15" s="66"/>
      <c r="H15" s="66"/>
      <c r="I15" s="67"/>
    </row>
    <row r="16" spans="1:9" s="8" customFormat="1" ht="45.75" customHeight="1" x14ac:dyDescent="0.3">
      <c r="B16" s="62" t="s">
        <v>17</v>
      </c>
      <c r="C16" s="62"/>
      <c r="D16" s="62"/>
      <c r="E16" s="74" t="s">
        <v>211</v>
      </c>
      <c r="F16" s="66"/>
      <c r="G16" s="66"/>
      <c r="H16" s="66"/>
      <c r="I16" s="67"/>
    </row>
    <row r="17" spans="1:9" x14ac:dyDescent="0.3">
      <c r="B17" s="32"/>
      <c r="C17" s="32"/>
      <c r="D17" s="75"/>
      <c r="E17" s="75"/>
      <c r="F17" s="32"/>
      <c r="G17" s="32"/>
      <c r="H17" s="32"/>
      <c r="I17" s="9"/>
    </row>
    <row r="18" spans="1:9" ht="21" customHeight="1" x14ac:dyDescent="0.3">
      <c r="B18" s="76" t="s">
        <v>18</v>
      </c>
      <c r="C18" s="77"/>
      <c r="D18" s="77"/>
      <c r="E18" s="77"/>
      <c r="F18" s="77"/>
      <c r="G18" s="77"/>
      <c r="H18" s="77"/>
      <c r="I18" s="78"/>
    </row>
    <row r="19" spans="1:9" ht="39.6" x14ac:dyDescent="0.3">
      <c r="A19" s="2"/>
      <c r="B19" s="13" t="s">
        <v>19</v>
      </c>
      <c r="C19" s="14" t="s">
        <v>20</v>
      </c>
      <c r="D19" s="79" t="s">
        <v>21</v>
      </c>
      <c r="E19" s="79"/>
      <c r="F19" s="36" t="s">
        <v>22</v>
      </c>
      <c r="G19" s="15" t="s">
        <v>23</v>
      </c>
      <c r="H19" s="36" t="s">
        <v>24</v>
      </c>
      <c r="I19" s="16" t="s">
        <v>25</v>
      </c>
    </row>
    <row r="20" spans="1:9" ht="25.8" customHeight="1" x14ac:dyDescent="0.3">
      <c r="B20" s="114">
        <v>1</v>
      </c>
      <c r="C20" s="41">
        <v>41780</v>
      </c>
      <c r="D20" s="51" t="s">
        <v>155</v>
      </c>
      <c r="E20" s="52"/>
      <c r="F20" s="43" t="s">
        <v>130</v>
      </c>
      <c r="G20" s="41">
        <v>41780</v>
      </c>
      <c r="H20" s="115" t="s">
        <v>212</v>
      </c>
      <c r="I20" s="22"/>
    </row>
    <row r="21" spans="1:9" ht="14.4" customHeight="1" x14ac:dyDescent="0.3">
      <c r="B21" s="114">
        <v>2</v>
      </c>
      <c r="C21" s="41">
        <v>41794</v>
      </c>
      <c r="D21" s="51" t="s">
        <v>155</v>
      </c>
      <c r="E21" s="52"/>
      <c r="F21" s="43" t="s">
        <v>131</v>
      </c>
      <c r="G21" s="41">
        <v>41794</v>
      </c>
      <c r="H21" s="115" t="s">
        <v>212</v>
      </c>
      <c r="I21" s="1"/>
    </row>
    <row r="22" spans="1:9" ht="14.4" customHeight="1" x14ac:dyDescent="0.3">
      <c r="B22" s="114">
        <v>3</v>
      </c>
      <c r="C22" s="41">
        <v>42881</v>
      </c>
      <c r="D22" s="104" t="s">
        <v>139</v>
      </c>
      <c r="E22" s="105"/>
      <c r="F22" s="43" t="s">
        <v>56</v>
      </c>
      <c r="G22" s="41">
        <v>42881</v>
      </c>
      <c r="H22" s="115" t="s">
        <v>212</v>
      </c>
      <c r="I22" s="1"/>
    </row>
    <row r="23" spans="1:9" ht="14.4" customHeight="1" x14ac:dyDescent="0.3">
      <c r="B23" s="114">
        <v>4</v>
      </c>
      <c r="C23" s="41">
        <v>42990</v>
      </c>
      <c r="D23" s="104" t="s">
        <v>139</v>
      </c>
      <c r="E23" s="105"/>
      <c r="F23" s="43" t="s">
        <v>62</v>
      </c>
      <c r="G23" s="41">
        <v>42990</v>
      </c>
      <c r="H23" s="115" t="s">
        <v>212</v>
      </c>
      <c r="I23" s="1"/>
    </row>
    <row r="24" spans="1:9" ht="14.4" customHeight="1" x14ac:dyDescent="0.3">
      <c r="B24" s="114">
        <v>5</v>
      </c>
      <c r="C24" s="41">
        <v>43006</v>
      </c>
      <c r="D24" s="104" t="s">
        <v>74</v>
      </c>
      <c r="E24" s="105"/>
      <c r="F24" s="43" t="s">
        <v>132</v>
      </c>
      <c r="G24" s="41">
        <v>43006</v>
      </c>
      <c r="H24" s="115" t="s">
        <v>212</v>
      </c>
      <c r="I24" s="1"/>
    </row>
    <row r="25" spans="1:9" ht="14.4" customHeight="1" x14ac:dyDescent="0.3">
      <c r="B25" s="114">
        <v>6</v>
      </c>
      <c r="C25" s="41">
        <v>43371</v>
      </c>
      <c r="D25" s="71" t="s">
        <v>140</v>
      </c>
      <c r="E25" s="72"/>
      <c r="F25" s="43" t="s">
        <v>109</v>
      </c>
      <c r="G25" s="41">
        <v>43371</v>
      </c>
      <c r="H25" s="115" t="s">
        <v>212</v>
      </c>
      <c r="I25" s="1"/>
    </row>
    <row r="26" spans="1:9" s="12" customFormat="1" ht="14.4" customHeight="1" x14ac:dyDescent="0.3">
      <c r="B26" s="114">
        <v>7</v>
      </c>
      <c r="C26" s="45">
        <v>43181</v>
      </c>
      <c r="D26" s="71" t="s">
        <v>151</v>
      </c>
      <c r="E26" s="72"/>
      <c r="F26" s="43" t="s">
        <v>100</v>
      </c>
      <c r="G26" s="45">
        <v>43181</v>
      </c>
      <c r="H26" s="115" t="s">
        <v>212</v>
      </c>
      <c r="I26" s="22"/>
    </row>
    <row r="27" spans="1:9" s="12" customFormat="1" ht="14.4" customHeight="1" x14ac:dyDescent="0.3">
      <c r="B27" s="114">
        <v>8</v>
      </c>
      <c r="C27" s="45">
        <v>43935</v>
      </c>
      <c r="D27" s="104" t="s">
        <v>139</v>
      </c>
      <c r="E27" s="105"/>
      <c r="F27" s="43" t="s">
        <v>82</v>
      </c>
      <c r="G27" s="45">
        <v>43935</v>
      </c>
      <c r="H27" s="115" t="s">
        <v>212</v>
      </c>
      <c r="I27" s="22"/>
    </row>
    <row r="28" spans="1:9" s="12" customFormat="1" x14ac:dyDescent="0.3">
      <c r="B28" s="114">
        <v>9</v>
      </c>
      <c r="C28" s="45">
        <v>42243</v>
      </c>
      <c r="D28" s="71" t="s">
        <v>151</v>
      </c>
      <c r="E28" s="72"/>
      <c r="F28" s="43" t="s">
        <v>83</v>
      </c>
      <c r="G28" s="45">
        <v>42243</v>
      </c>
      <c r="H28" s="115" t="s">
        <v>212</v>
      </c>
      <c r="I28" s="22"/>
    </row>
    <row r="29" spans="1:9" s="12" customFormat="1" ht="14.4" customHeight="1" x14ac:dyDescent="0.3">
      <c r="B29" s="114">
        <v>10</v>
      </c>
      <c r="C29" s="45">
        <v>44772</v>
      </c>
      <c r="D29" s="71" t="s">
        <v>140</v>
      </c>
      <c r="E29" s="72"/>
      <c r="F29" s="115" t="s">
        <v>101</v>
      </c>
      <c r="G29" s="45">
        <v>44772</v>
      </c>
      <c r="H29" s="115" t="s">
        <v>212</v>
      </c>
      <c r="I29" s="22"/>
    </row>
    <row r="30" spans="1:9" s="12" customFormat="1" ht="14.4" customHeight="1" x14ac:dyDescent="0.3">
      <c r="B30" s="114">
        <v>11</v>
      </c>
      <c r="C30" s="45">
        <v>45442</v>
      </c>
      <c r="D30" s="104" t="s">
        <v>139</v>
      </c>
      <c r="E30" s="105"/>
      <c r="F30" s="115" t="s">
        <v>133</v>
      </c>
      <c r="G30" s="45">
        <v>45442</v>
      </c>
      <c r="H30" s="115" t="s">
        <v>212</v>
      </c>
      <c r="I30" s="22"/>
    </row>
    <row r="31" spans="1:9" s="12" customFormat="1" ht="14.4" customHeight="1" x14ac:dyDescent="0.3">
      <c r="B31" s="114">
        <v>12</v>
      </c>
      <c r="C31" s="45">
        <v>45637</v>
      </c>
      <c r="D31" s="71" t="s">
        <v>68</v>
      </c>
      <c r="E31" s="72"/>
      <c r="F31" s="115" t="s">
        <v>134</v>
      </c>
      <c r="G31" s="45">
        <v>45637</v>
      </c>
      <c r="H31" s="115" t="s">
        <v>212</v>
      </c>
      <c r="I31" s="22"/>
    </row>
    <row r="32" spans="1:9" s="12" customFormat="1" ht="14.4" customHeight="1" x14ac:dyDescent="0.3">
      <c r="B32" s="23"/>
      <c r="C32" s="20"/>
      <c r="D32" s="104"/>
      <c r="E32" s="105"/>
      <c r="F32" s="21"/>
      <c r="G32" s="20"/>
      <c r="H32" s="22"/>
      <c r="I32" s="22"/>
    </row>
    <row r="33" spans="2:10" ht="14.4" customHeight="1" x14ac:dyDescent="0.3">
      <c r="B33" s="4"/>
      <c r="C33" s="11"/>
      <c r="D33" s="71"/>
      <c r="E33" s="72"/>
      <c r="F33" s="19"/>
      <c r="G33" s="11"/>
      <c r="H33" s="1"/>
      <c r="I33" s="1"/>
    </row>
    <row r="34" spans="2:10" x14ac:dyDescent="0.3">
      <c r="B34" s="4"/>
      <c r="C34" s="11"/>
      <c r="D34" s="104"/>
      <c r="E34" s="105"/>
      <c r="F34" s="19"/>
      <c r="G34" s="11"/>
      <c r="H34" s="1"/>
      <c r="I34" s="1"/>
    </row>
    <row r="35" spans="2:10" x14ac:dyDescent="0.3">
      <c r="B35" s="4"/>
      <c r="C35" s="11"/>
      <c r="D35" s="104"/>
      <c r="E35" s="105"/>
      <c r="F35" s="19"/>
      <c r="G35" s="11"/>
      <c r="H35" s="1"/>
      <c r="I35" s="1"/>
    </row>
    <row r="36" spans="2:10" x14ac:dyDescent="0.3">
      <c r="B36" s="4"/>
      <c r="C36" s="11"/>
      <c r="D36" s="71"/>
      <c r="E36" s="72"/>
      <c r="F36" s="19"/>
      <c r="G36" s="11"/>
      <c r="H36" s="1"/>
      <c r="I36" s="1"/>
    </row>
    <row r="37" spans="2:10" x14ac:dyDescent="0.3">
      <c r="B37" s="4"/>
      <c r="C37" s="11"/>
      <c r="F37" s="19"/>
      <c r="G37" s="11"/>
      <c r="H37" s="1"/>
      <c r="I37" s="1"/>
    </row>
    <row r="38" spans="2:10" x14ac:dyDescent="0.3">
      <c r="B38" s="4"/>
      <c r="C38" s="11"/>
      <c r="D38" s="112"/>
      <c r="E38" s="113"/>
      <c r="F38" s="19"/>
      <c r="G38" s="11"/>
      <c r="H38" s="1"/>
      <c r="I38" s="1"/>
    </row>
    <row r="39" spans="2:10" x14ac:dyDescent="0.3">
      <c r="B39" s="4"/>
      <c r="C39" s="11"/>
      <c r="D39" s="71"/>
      <c r="E39" s="72"/>
      <c r="F39" s="19"/>
      <c r="G39" s="11"/>
      <c r="H39" s="1"/>
      <c r="I39" s="1"/>
    </row>
    <row r="40" spans="2:10" x14ac:dyDescent="0.3">
      <c r="B40" s="4"/>
      <c r="C40" s="11"/>
      <c r="D40" s="104"/>
      <c r="E40" s="105"/>
      <c r="F40" s="19"/>
      <c r="G40" s="11"/>
      <c r="H40" s="1"/>
      <c r="I40" s="1"/>
    </row>
    <row r="41" spans="2:10" x14ac:dyDescent="0.3">
      <c r="B41" s="4"/>
      <c r="C41" s="11"/>
      <c r="D41" s="110"/>
      <c r="E41" s="111"/>
      <c r="F41" s="19"/>
      <c r="G41" s="11"/>
      <c r="H41" s="1"/>
      <c r="I41" s="1"/>
    </row>
    <row r="42" spans="2:10" x14ac:dyDescent="0.3">
      <c r="B42" s="4"/>
      <c r="C42" s="11"/>
      <c r="D42" s="55"/>
      <c r="E42" s="55"/>
      <c r="F42" s="1"/>
      <c r="G42" s="10"/>
      <c r="H42" s="1"/>
      <c r="I42" s="1"/>
    </row>
    <row r="43" spans="2:10" ht="27" customHeight="1" x14ac:dyDescent="0.3">
      <c r="B43" s="50" t="s">
        <v>29</v>
      </c>
      <c r="C43" s="50"/>
      <c r="D43" s="50"/>
      <c r="E43" s="50"/>
      <c r="F43" s="50"/>
      <c r="G43" s="50"/>
      <c r="H43" s="50"/>
      <c r="I43" s="50"/>
    </row>
    <row r="44" spans="2:10" ht="22.2" customHeight="1" x14ac:dyDescent="0.3">
      <c r="B44" s="62" t="s">
        <v>30</v>
      </c>
      <c r="C44" s="62"/>
      <c r="D44" s="62"/>
      <c r="E44" s="62"/>
      <c r="F44" s="63" t="s">
        <v>31</v>
      </c>
      <c r="G44" s="64"/>
      <c r="H44" s="64"/>
      <c r="I44" s="65"/>
    </row>
    <row r="45" spans="2:10" ht="21.75" customHeight="1" x14ac:dyDescent="0.3">
      <c r="B45" s="33" t="s">
        <v>32</v>
      </c>
      <c r="C45" s="66" t="s">
        <v>168</v>
      </c>
      <c r="D45" s="66"/>
      <c r="E45" s="67"/>
      <c r="F45" s="33" t="s">
        <v>32</v>
      </c>
      <c r="G45" s="66" t="s">
        <v>33</v>
      </c>
      <c r="H45" s="66"/>
      <c r="I45" s="67"/>
    </row>
    <row r="46" spans="2:10" ht="21.75" customHeight="1" x14ac:dyDescent="0.3">
      <c r="B46" s="17" t="s">
        <v>34</v>
      </c>
      <c r="C46" s="68" t="s">
        <v>169</v>
      </c>
      <c r="D46" s="68"/>
      <c r="E46" s="69"/>
      <c r="F46" s="17" t="s">
        <v>34</v>
      </c>
      <c r="G46" s="70" t="s">
        <v>35</v>
      </c>
      <c r="H46" s="68"/>
      <c r="I46" s="69"/>
    </row>
    <row r="47" spans="2:10" ht="21" customHeight="1" x14ac:dyDescent="0.3">
      <c r="B47" s="56" t="s">
        <v>36</v>
      </c>
      <c r="C47" s="57"/>
      <c r="D47" s="58"/>
      <c r="E47" s="59">
        <v>45658</v>
      </c>
      <c r="F47" s="59"/>
      <c r="G47" s="59"/>
      <c r="H47" s="59"/>
      <c r="I47" s="60"/>
    </row>
    <row r="48" spans="2:10" ht="79.5" customHeight="1" x14ac:dyDescent="0.3">
      <c r="B48" s="61" t="s">
        <v>37</v>
      </c>
      <c r="C48" s="61"/>
      <c r="D48" s="61"/>
      <c r="E48" s="61"/>
      <c r="F48" s="61"/>
      <c r="G48" s="61"/>
      <c r="H48" s="61"/>
      <c r="I48" s="61"/>
      <c r="J48" s="3"/>
    </row>
  </sheetData>
  <mergeCells count="54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D24:E24"/>
    <mergeCell ref="D26:E26"/>
    <mergeCell ref="D27:E27"/>
    <mergeCell ref="D17:E17"/>
    <mergeCell ref="B18:I18"/>
    <mergeCell ref="D19:E19"/>
    <mergeCell ref="D20:E20"/>
    <mergeCell ref="D21:E21"/>
    <mergeCell ref="D22:E22"/>
    <mergeCell ref="D23:E23"/>
    <mergeCell ref="D25:E25"/>
    <mergeCell ref="B14:D14"/>
    <mergeCell ref="E14:I14"/>
    <mergeCell ref="B15:D15"/>
    <mergeCell ref="E15:I15"/>
    <mergeCell ref="B16:D16"/>
    <mergeCell ref="E16:I16"/>
    <mergeCell ref="B43:I43"/>
    <mergeCell ref="B44:E44"/>
    <mergeCell ref="F44:I44"/>
    <mergeCell ref="C45:E45"/>
    <mergeCell ref="G45:I45"/>
    <mergeCell ref="D42:E42"/>
    <mergeCell ref="D35:E35"/>
    <mergeCell ref="D36:E36"/>
    <mergeCell ref="D31:E31"/>
    <mergeCell ref="D40:E40"/>
    <mergeCell ref="D41:E41"/>
    <mergeCell ref="D39:E39"/>
    <mergeCell ref="D38:E38"/>
    <mergeCell ref="D28:E28"/>
    <mergeCell ref="D32:E32"/>
    <mergeCell ref="D33:E33"/>
    <mergeCell ref="D34:E34"/>
    <mergeCell ref="D30:E30"/>
    <mergeCell ref="D29:E29"/>
    <mergeCell ref="C46:E46"/>
    <mergeCell ref="G46:I46"/>
    <mergeCell ref="B47:D47"/>
    <mergeCell ref="E47:I47"/>
    <mergeCell ref="B48:I48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47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44:I44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44:E44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43:I43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/>
    <dataValidation allowBlank="1" showInputMessage="1" showErrorMessage="1" prompt="Responsable  que ingresa el documento (nombres y apellidos): registre el nombre claro del funcionario de la entidad que recibe el documento y lo ingresa en el expediente." sqref="H19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/>
    <dataValidation allowBlank="1" showInputMessage="1" showErrorMessage="1" prompt="Fecha del documento: consignar la fecha deproducción del documento, indicando año, mes, día (AAAA-MM-DD). Por ejemplo, 2019-01-05." sqref="C19"/>
    <dataValidation allowBlank="1" showInputMessage="1" showErrorMessage="1" prompt="Consignar la fecha en la que el documento se integra al expediente,_x000a_indicando año, mes, día (AAAA-MM-DD). Por ejemplo,_x000a_2019-02-04." sqref="G19"/>
    <dataValidation allowBlank="1" showInputMessage="1" showErrorMessage="1" prompt="Registrar en forma consecutiva desde el  número 1 la cantidad  de documentos relacionados en la hoja de control." sqref="B19"/>
    <dataValidation allowBlank="1" showInputMessage="1" showErrorMessage="1" prompt="En este apartado se consigna la información de cada uno de los documentos que conforman el expediente. Se debe diligenciar un registro por cada tipo documental." sqref="B18:I18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/>
    <dataValidation allowBlank="1" showInputMessage="1" showErrorMessage="1" prompt="Registre comentarios u observaciones sobre los documentos relacionados en la hoja de control." sqref="B48:I48"/>
    <dataValidation allowBlank="1" showInputMessage="1" showErrorMessage="1" prompt="Corresponde al número que se da cuando se genera más de una Hoja de Control. " sqref="H8"/>
    <dataValidation allowBlank="1" showInputMessage="1" showErrorMessage="1" prompt="Este apartado está destinado a llevar la cuenta de las hojas diligenciadas por hoja de control." sqref="H7:I7"/>
    <dataValidation allowBlank="1" showInputMessage="1" showErrorMessage="1" prompt="Número total de hojas diligenciadas" sqref="I8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/>
    <dataValidation allowBlank="1" showInputMessage="1" showErrorMessage="1" prompt="Consignar el código y nombre de la serie a la cual pertenece el_x000a_expediente. Por ejemplo:  210.15 Contratos" sqref="B14:D14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/>
    <dataValidation allowBlank="1" showInputMessage="1" showErrorMessage="1" sqref="E13:I16"/>
    <dataValidation allowBlank="1" showInputMessage="1" showErrorMessage="1" prompt="Nombre de la Persona encargada de elaborar la Hoja de Control" sqref="B45"/>
    <dataValidation allowBlank="1" showInputMessage="1" showErrorMessage="1" prompt="Responsable de la aprobación del contenido de la Hoja de Control" sqref="F45"/>
    <dataValidation allowBlank="1" showInputMessage="1" showErrorMessage="1" prompt="Cargo o Rol de la persona responsable de elaborar la hoja de control" sqref="B46"/>
    <dataValidation allowBlank="1" showInputMessage="1" showErrorMessage="1" prompt="Cargo o Rol de la Persona Responsable de  aprobar la hoja de control." sqref="F46"/>
  </dataValidations>
  <pageMargins left="0.7" right="0.7" top="0.75" bottom="0.75" header="0.3" footer="0.3"/>
  <ignoredErrors>
    <ignoredError sqref="F21 F24:F25 F31" twoDigitTextYear="1"/>
    <ignoredError sqref="F22:F23 F26:F30" twoDigitTextYear="1" numberStoredAsText="1"/>
  </ignoredError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07C69C211D2D4B9D751AA3D376703D" ma:contentTypeVersion="14" ma:contentTypeDescription="Crear nuevo documento." ma:contentTypeScope="" ma:versionID="00494742eec6132185afd5e68020d592">
  <xsd:schema xmlns:xsd="http://www.w3.org/2001/XMLSchema" xmlns:xs="http://www.w3.org/2001/XMLSchema" xmlns:p="http://schemas.microsoft.com/office/2006/metadata/properties" xmlns:ns2="4cb19ff1-7e24-4029-a848-bf413d859e2b" xmlns:ns3="1cd2aff3-b703-4a8c-a9ec-a067f5ad729f" targetNamespace="http://schemas.microsoft.com/office/2006/metadata/properties" ma:root="true" ma:fieldsID="333d38ea10b1556a34dab596251db8a1" ns2:_="" ns3:_="">
    <xsd:import namespace="4cb19ff1-7e24-4029-a848-bf413d859e2b"/>
    <xsd:import namespace="1cd2aff3-b703-4a8c-a9ec-a067f5ad72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19ff1-7e24-4029-a848-bf413d859e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2aff3-b703-4a8c-a9ec-a067f5ad729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27488c14-ae6d-4dab-9822-e88a1902854f}" ma:internalName="TaxCatchAll" ma:showField="CatchAllData" ma:web="1cd2aff3-b703-4a8c-a9ec-a067f5ad72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cd2aff3-b703-4a8c-a9ec-a067f5ad729f" xsi:nil="true"/>
    <lcf76f155ced4ddcb4097134ff3c332f xmlns="4cb19ff1-7e24-4029-a848-bf413d859e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070543C-7074-4BD6-9279-7C3547BBB0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b19ff1-7e24-4029-a848-bf413d859e2b"/>
    <ds:schemaRef ds:uri="1cd2aff3-b703-4a8c-a9ec-a067f5ad72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4960EC-B27C-44F0-AE16-6742EB2BD54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57D213-3B9D-4391-B5B0-7805A1B66CB2}">
  <ds:schemaRefs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1cd2aff3-b703-4a8c-a9ec-a067f5ad729f"/>
    <ds:schemaRef ds:uri="4cb19ff1-7e24-4029-a848-bf413d859e2b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12</vt:i4>
      </vt:variant>
    </vt:vector>
  </HeadingPairs>
  <TitlesOfParts>
    <vt:vector size="27" baseType="lpstr">
      <vt:lpstr>CARPETA 19-2 (10)</vt:lpstr>
      <vt:lpstr>CARPETA 19-10 (10)</vt:lpstr>
      <vt:lpstr>CARPETA 19-11 (10)</vt:lpstr>
      <vt:lpstr>CARPETA 20-1 (10)</vt:lpstr>
      <vt:lpstr>CARPETA 20-10 (10)</vt:lpstr>
      <vt:lpstr>CARPETA 20-4 (10)</vt:lpstr>
      <vt:lpstr>CARPETA 18-1(10)</vt:lpstr>
      <vt:lpstr>CARPETA 21-6 (10)</vt:lpstr>
      <vt:lpstr>CARPETA 20-7 (10)</vt:lpstr>
      <vt:lpstr>CARPETA 19-3 (10)</vt:lpstr>
      <vt:lpstr>CARPETA 20-12 (10)</vt:lpstr>
      <vt:lpstr>CARPETA 20-11 (10)</vt:lpstr>
      <vt:lpstr>CARPETA 18-12 (10)</vt:lpstr>
      <vt:lpstr>CARPETA 18-8 (10)</vt:lpstr>
      <vt:lpstr>CARPETA 18-3 (10)</vt:lpstr>
      <vt:lpstr>'CARPETA 18-1(10)'!Área_de_impresión</vt:lpstr>
      <vt:lpstr>'CARPETA 19-10 (10)'!Área_de_impresión</vt:lpstr>
      <vt:lpstr>'CARPETA 19-11 (10)'!Área_de_impresión</vt:lpstr>
      <vt:lpstr>'CARPETA 19-2 (10)'!Área_de_impresión</vt:lpstr>
      <vt:lpstr>'CARPETA 19-3 (10)'!Área_de_impresión</vt:lpstr>
      <vt:lpstr>'CARPETA 20-1 (10)'!Área_de_impresión</vt:lpstr>
      <vt:lpstr>'CARPETA 20-10 (10)'!Área_de_impresión</vt:lpstr>
      <vt:lpstr>'CARPETA 20-11 (10)'!Área_de_impresión</vt:lpstr>
      <vt:lpstr>'CARPETA 20-12 (10)'!Área_de_impresión</vt:lpstr>
      <vt:lpstr>'CARPETA 20-4 (10)'!Área_de_impresión</vt:lpstr>
      <vt:lpstr>'CARPETA 20-7 (10)'!Área_de_impresión</vt:lpstr>
      <vt:lpstr>'CARPETA 21-6 (10)'!Área_de_impresión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Jonatan Andres Monroy Campuzano</dc:creator>
  <cp:keywords/>
  <dc:description/>
  <cp:lastModifiedBy>DIANA QUIROGA</cp:lastModifiedBy>
  <cp:revision/>
  <dcterms:created xsi:type="dcterms:W3CDTF">2023-04-11T19:21:56Z</dcterms:created>
  <dcterms:modified xsi:type="dcterms:W3CDTF">2026-05-04T14:21:59Z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0x010100B107C69C211D2D4B9D751AA3D376703D</vt:lpwstr>
  </property>
</Properties>
</file>